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DB2P\Business_DB2P\Nieuwe website DB2P\Organismes de pension\New release\AWAP\ARCHIVE\"/>
    </mc:Choice>
  </mc:AlternateContent>
  <xr:revisionPtr revIDLastSave="0" documentId="13_ncr:81_{9A45F4B5-2EFF-4FAE-A97B-1F0840249480}" xr6:coauthVersionLast="45" xr6:coauthVersionMax="45" xr10:uidLastSave="{00000000-0000-0000-0000-000000000000}"/>
  <bookViews>
    <workbookView xWindow="28680" yWindow="-120" windowWidth="29040" windowHeight="15840" tabRatio="901" xr2:uid="{00000000-000D-0000-FFFF-FFFF00000000}"/>
  </bookViews>
  <sheets>
    <sheet name="CreateRegulation" sheetId="1" r:id="rId1"/>
    <sheet name="UpdateRegulation" sheetId="2" r:id="rId2"/>
    <sheet name="Correction" sheetId="3" r:id="rId3"/>
    <sheet name="SetDelegation" sheetId="4" r:id="rId4"/>
    <sheet name="Deposit" sheetId="5" r:id="rId5"/>
    <sheet name="AdministrativeData" sheetId="6" r:id="rId6"/>
    <sheet name="Declarations" sheetId="7" r:id="rId7"/>
    <sheet name="CancelDeclaration" sheetId="8" r:id="rId8"/>
    <sheet name="AccountState" sheetId="9" r:id="rId9"/>
    <sheet name="EventAccountState" sheetId="10" r:id="rId10"/>
    <sheet name="AddRegistrantID" sheetId="11" r:id="rId11"/>
    <sheet name="SetContactRule" sheetId="12" r:id="rId12"/>
    <sheet name="Sheet3" sheetId="13" r:id="rId13"/>
  </sheets>
  <definedNames>
    <definedName name="_xlnm._FilterDatabase" localSheetId="8" hidden="1">AccountState!$A$1:$J$67</definedName>
    <definedName name="_xlnm._FilterDatabase" localSheetId="5" hidden="1">AdministrativeData!$A$1:$J$14</definedName>
    <definedName name="_xlnm._FilterDatabase" localSheetId="0" hidden="1">CreateRegulation!$A$1:$J$33</definedName>
    <definedName name="_xlnm._FilterDatabase" localSheetId="6" hidden="1">Declarations!$A$1:$J$15</definedName>
    <definedName name="_xlnm._FilterDatabase" localSheetId="4" hidden="1">Deposit!$A$1:$K$11</definedName>
    <definedName name="_xlnm._FilterDatabase" localSheetId="9" hidden="1">EventAccountState!$A$1:$J$37</definedName>
    <definedName name="_xlnm._FilterDatabase" localSheetId="3" hidden="1">SetDelegation!$A$1:$J$15</definedName>
    <definedName name="_xlnm._FilterDatabase" localSheetId="1" hidden="1">UpdateRegulation!$A$1:$J$25</definedName>
    <definedName name="_xlnm.Print_Titles" localSheetId="8">AccountState!$1:$1</definedName>
    <definedName name="_xlnm.Print_Titles" localSheetId="0">CreateRegulation!$1:$1</definedName>
    <definedName name="_xlnm.Print_Titles" localSheetId="4">Deposit!$1:$1</definedName>
    <definedName name="_xlnm.Print_Titles" localSheetId="9">EventAccountState!$1:$1</definedName>
    <definedName name="_xlnm.Print_Titles" localSheetId="1">UpdateRegulation!$1:$1</definedName>
    <definedName name="SeverityList">#REF!</definedName>
    <definedName name="SeverotyList">#REF!</definedName>
    <definedName name="SeverutyList">#REF!</definedName>
    <definedName name="v">#REF!</definedName>
    <definedName name="Z_018CDD3B_0A4C_4D39_8ADE_8B7999D9A49B_.wvu.Cols" localSheetId="2" hidden="1">Correction!$E:$E,Correction!$H:$H,Correction!$J:$J</definedName>
    <definedName name="Z_018CDD3B_0A4C_4D39_8ADE_8B7999D9A49B_.wvu.FilterData" localSheetId="8" hidden="1">AccountState!$A$1:$J$67</definedName>
    <definedName name="Z_018CDD3B_0A4C_4D39_8ADE_8B7999D9A49B_.wvu.FilterData" localSheetId="5" hidden="1">AdministrativeData!$A$1:$J$14</definedName>
    <definedName name="Z_018CDD3B_0A4C_4D39_8ADE_8B7999D9A49B_.wvu.FilterData" localSheetId="0" hidden="1">CreateRegulation!$A$1:$J$33</definedName>
    <definedName name="Z_018CDD3B_0A4C_4D39_8ADE_8B7999D9A49B_.wvu.FilterData" localSheetId="6" hidden="1">Declarations!$A$1:$J$15</definedName>
    <definedName name="Z_018CDD3B_0A4C_4D39_8ADE_8B7999D9A49B_.wvu.FilterData" localSheetId="4" hidden="1">Deposit!$A$1:$K$11</definedName>
    <definedName name="Z_018CDD3B_0A4C_4D39_8ADE_8B7999D9A49B_.wvu.FilterData" localSheetId="9" hidden="1">EventAccountState!$A$1:$J$37</definedName>
    <definedName name="Z_018CDD3B_0A4C_4D39_8ADE_8B7999D9A49B_.wvu.FilterData" localSheetId="3" hidden="1">SetDelegation!$A$1:$J$15</definedName>
    <definedName name="Z_018CDD3B_0A4C_4D39_8ADE_8B7999D9A49B_.wvu.FilterData" localSheetId="1" hidden="1">UpdateRegulation!$A$1:$J$25</definedName>
    <definedName name="Z_018CDD3B_0A4C_4D39_8ADE_8B7999D9A49B_.wvu.PrintTitles" localSheetId="8" hidden="1">AccountState!$1:$1</definedName>
    <definedName name="Z_018CDD3B_0A4C_4D39_8ADE_8B7999D9A49B_.wvu.PrintTitles" localSheetId="0" hidden="1">CreateRegulation!$1:$1</definedName>
    <definedName name="Z_018CDD3B_0A4C_4D39_8ADE_8B7999D9A49B_.wvu.PrintTitles" localSheetId="4" hidden="1">Deposit!$1:$1</definedName>
    <definedName name="Z_018CDD3B_0A4C_4D39_8ADE_8B7999D9A49B_.wvu.PrintTitles" localSheetId="9" hidden="1">EventAccountState!$1:$1</definedName>
    <definedName name="Z_018CDD3B_0A4C_4D39_8ADE_8B7999D9A49B_.wvu.PrintTitles" localSheetId="1" hidden="1">UpdateRegulation!$1:$1</definedName>
    <definedName name="Z_11991E6B_E176_4D0F_B0C7_993AFF55743D_.wvu.FilterData" localSheetId="5" hidden="1">AdministrativeData!$A$1:$J$14</definedName>
    <definedName name="Z_11991E6B_E176_4D0F_B0C7_993AFF55743D_.wvu.FilterData" localSheetId="6" hidden="1">Declarations!$A$1:$J$15</definedName>
    <definedName name="Z_11991E6B_E176_4D0F_B0C7_993AFF55743D_.wvu.FilterData" localSheetId="3" hidden="1">SetDelegation!$A$1:$J$15</definedName>
    <definedName name="Z_11991E6B_E176_4D0F_B0C7_993AFF55743D_.wvu.PrintTitles" localSheetId="8" hidden="1">AccountState!$1:$1</definedName>
    <definedName name="Z_11991E6B_E176_4D0F_B0C7_993AFF55743D_.wvu.PrintTitles" localSheetId="0" hidden="1">CreateRegulation!$1:$1</definedName>
    <definedName name="Z_11991E6B_E176_4D0F_B0C7_993AFF55743D_.wvu.PrintTitles" localSheetId="4" hidden="1">Deposit!$1:$1</definedName>
    <definedName name="Z_11991E6B_E176_4D0F_B0C7_993AFF55743D_.wvu.PrintTitles" localSheetId="9" hidden="1">EventAccountState!$1:$1</definedName>
    <definedName name="Z_11991E6B_E176_4D0F_B0C7_993AFF55743D_.wvu.PrintTitles" localSheetId="1" hidden="1">UpdateRegulation!$1:$1</definedName>
    <definedName name="Z_49342DFC_914B_45A4_AEE8_860D27CB91D0_.wvu.FilterData" localSheetId="5" hidden="1">AdministrativeData!$A$1:$J$14</definedName>
    <definedName name="Z_49342DFC_914B_45A4_AEE8_860D27CB91D0_.wvu.FilterData" localSheetId="6" hidden="1">Declarations!$A$1:$J$15</definedName>
    <definedName name="Z_49342DFC_914B_45A4_AEE8_860D27CB91D0_.wvu.FilterData" localSheetId="3" hidden="1">SetDelegation!$A$1:$J$15</definedName>
    <definedName name="Z_49342DFC_914B_45A4_AEE8_860D27CB91D0_.wvu.PrintTitles" localSheetId="8" hidden="1">AccountState!$1:$1</definedName>
    <definedName name="Z_49342DFC_914B_45A4_AEE8_860D27CB91D0_.wvu.PrintTitles" localSheetId="0" hidden="1">CreateRegulation!$1:$1</definedName>
    <definedName name="Z_49342DFC_914B_45A4_AEE8_860D27CB91D0_.wvu.PrintTitles" localSheetId="4" hidden="1">Deposit!$1:$1</definedName>
    <definedName name="Z_49342DFC_914B_45A4_AEE8_860D27CB91D0_.wvu.PrintTitles" localSheetId="9" hidden="1">EventAccountState!$1:$1</definedName>
    <definedName name="Z_49342DFC_914B_45A4_AEE8_860D27CB91D0_.wvu.PrintTitles" localSheetId="1" hidden="1">UpdateRegulation!$1:$1</definedName>
    <definedName name="Z_52BABE76_C292_4D22_BE1B_07430D3A917B_.wvu.Cols" localSheetId="2" hidden="1">Correction!$E:$E,Correction!$H:$H,Correction!$J:$J</definedName>
    <definedName name="Z_52BABE76_C292_4D22_BE1B_07430D3A917B_.wvu.FilterData" localSheetId="8" hidden="1">AccountState!$A$1:$J$67</definedName>
    <definedName name="Z_52BABE76_C292_4D22_BE1B_07430D3A917B_.wvu.FilterData" localSheetId="5" hidden="1">AdministrativeData!$A$1:$J$14</definedName>
    <definedName name="Z_52BABE76_C292_4D22_BE1B_07430D3A917B_.wvu.FilterData" localSheetId="0" hidden="1">CreateRegulation!$A$1:$J$33</definedName>
    <definedName name="Z_52BABE76_C292_4D22_BE1B_07430D3A917B_.wvu.FilterData" localSheetId="6" hidden="1">Declarations!$A$1:$J$15</definedName>
    <definedName name="Z_52BABE76_C292_4D22_BE1B_07430D3A917B_.wvu.FilterData" localSheetId="4" hidden="1">Deposit!$A$1:$K$11</definedName>
    <definedName name="Z_52BABE76_C292_4D22_BE1B_07430D3A917B_.wvu.FilterData" localSheetId="9" hidden="1">EventAccountState!$A$1:$J$37</definedName>
    <definedName name="Z_52BABE76_C292_4D22_BE1B_07430D3A917B_.wvu.FilterData" localSheetId="3" hidden="1">SetDelegation!$A$1:$J$15</definedName>
    <definedName name="Z_52BABE76_C292_4D22_BE1B_07430D3A917B_.wvu.FilterData" localSheetId="1" hidden="1">UpdateRegulation!$A$1:$J$25</definedName>
    <definedName name="Z_52BABE76_C292_4D22_BE1B_07430D3A917B_.wvu.PrintTitles" localSheetId="8" hidden="1">AccountState!$1:$1</definedName>
    <definedName name="Z_52BABE76_C292_4D22_BE1B_07430D3A917B_.wvu.PrintTitles" localSheetId="0" hidden="1">CreateRegulation!$1:$1</definedName>
    <definedName name="Z_52BABE76_C292_4D22_BE1B_07430D3A917B_.wvu.PrintTitles" localSheetId="4" hidden="1">Deposit!$1:$1</definedName>
    <definedName name="Z_52BABE76_C292_4D22_BE1B_07430D3A917B_.wvu.PrintTitles" localSheetId="9" hidden="1">EventAccountState!$1:$1</definedName>
    <definedName name="Z_52BABE76_C292_4D22_BE1B_07430D3A917B_.wvu.PrintTitles" localSheetId="1" hidden="1">UpdateRegulation!$1:$1</definedName>
    <definedName name="Z_65658D77_7228_4C58_8F5D_8803B9B4BAD8_.wvu.Cols" localSheetId="2" hidden="1">Correction!$E:$E,Correction!$H:$H,Correction!$J:$J</definedName>
    <definedName name="Z_65658D77_7228_4C58_8F5D_8803B9B4BAD8_.wvu.FilterData" localSheetId="8" hidden="1">AccountState!$A$1:$J$67</definedName>
    <definedName name="Z_65658D77_7228_4C58_8F5D_8803B9B4BAD8_.wvu.FilterData" localSheetId="5" hidden="1">AdministrativeData!$A$1:$J$14</definedName>
    <definedName name="Z_65658D77_7228_4C58_8F5D_8803B9B4BAD8_.wvu.FilterData" localSheetId="0" hidden="1">CreateRegulation!$A$1:$J$33</definedName>
    <definedName name="Z_65658D77_7228_4C58_8F5D_8803B9B4BAD8_.wvu.FilterData" localSheetId="6" hidden="1">Declarations!$A$1:$J$15</definedName>
    <definedName name="Z_65658D77_7228_4C58_8F5D_8803B9B4BAD8_.wvu.FilterData" localSheetId="4" hidden="1">Deposit!$A$1:$K$11</definedName>
    <definedName name="Z_65658D77_7228_4C58_8F5D_8803B9B4BAD8_.wvu.FilterData" localSheetId="9" hidden="1">EventAccountState!$A$1:$J$37</definedName>
    <definedName name="Z_65658D77_7228_4C58_8F5D_8803B9B4BAD8_.wvu.FilterData" localSheetId="3" hidden="1">SetDelegation!$A$1:$J$15</definedName>
    <definedName name="Z_65658D77_7228_4C58_8F5D_8803B9B4BAD8_.wvu.FilterData" localSheetId="1" hidden="1">UpdateRegulation!$A$1:$J$25</definedName>
    <definedName name="Z_65658D77_7228_4C58_8F5D_8803B9B4BAD8_.wvu.PrintTitles" localSheetId="8" hidden="1">AccountState!$1:$1</definedName>
    <definedName name="Z_65658D77_7228_4C58_8F5D_8803B9B4BAD8_.wvu.PrintTitles" localSheetId="0" hidden="1">CreateRegulation!$1:$1</definedName>
    <definedName name="Z_65658D77_7228_4C58_8F5D_8803B9B4BAD8_.wvu.PrintTitles" localSheetId="4" hidden="1">Deposit!$1:$1</definedName>
    <definedName name="Z_65658D77_7228_4C58_8F5D_8803B9B4BAD8_.wvu.PrintTitles" localSheetId="9" hidden="1">EventAccountState!$1:$1</definedName>
    <definedName name="Z_65658D77_7228_4C58_8F5D_8803B9B4BAD8_.wvu.PrintTitles" localSheetId="1" hidden="1">UpdateRegulation!$1:$1</definedName>
    <definedName name="Z_65D6C716_A963_4597_881A_503C521846C9_.wvu.FilterData" localSheetId="8" hidden="1">AccountState!$A$1:$J$67</definedName>
    <definedName name="Z_8E87CCF8_1654_4968_BC1F_647541E406E5_.wvu.Cols" localSheetId="2" hidden="1">Correction!$E:$E,Correction!$H:$H,Correction!$J:$J</definedName>
    <definedName name="Z_8E87CCF8_1654_4968_BC1F_647541E406E5_.wvu.FilterData" localSheetId="8" hidden="1">AccountState!$A$1:$J$67</definedName>
    <definedName name="Z_8E87CCF8_1654_4968_BC1F_647541E406E5_.wvu.FilterData" localSheetId="5" hidden="1">AdministrativeData!$A$1:$J$14</definedName>
    <definedName name="Z_8E87CCF8_1654_4968_BC1F_647541E406E5_.wvu.FilterData" localSheetId="0" hidden="1">CreateRegulation!$A$1:$J$33</definedName>
    <definedName name="Z_8E87CCF8_1654_4968_BC1F_647541E406E5_.wvu.FilterData" localSheetId="6" hidden="1">Declarations!$A$1:$J$15</definedName>
    <definedName name="Z_8E87CCF8_1654_4968_BC1F_647541E406E5_.wvu.FilterData" localSheetId="4" hidden="1">Deposit!$A$1:$K$11</definedName>
    <definedName name="Z_8E87CCF8_1654_4968_BC1F_647541E406E5_.wvu.FilterData" localSheetId="9" hidden="1">EventAccountState!$A$1:$J$37</definedName>
    <definedName name="Z_8E87CCF8_1654_4968_BC1F_647541E406E5_.wvu.FilterData" localSheetId="3" hidden="1">SetDelegation!$A$1:$J$15</definedName>
    <definedName name="Z_8E87CCF8_1654_4968_BC1F_647541E406E5_.wvu.FilterData" localSheetId="1" hidden="1">UpdateRegulation!$A$1:$J$25</definedName>
    <definedName name="Z_8E87CCF8_1654_4968_BC1F_647541E406E5_.wvu.PrintTitles" localSheetId="8" hidden="1">AccountState!$1:$1</definedName>
    <definedName name="Z_8E87CCF8_1654_4968_BC1F_647541E406E5_.wvu.PrintTitles" localSheetId="0" hidden="1">CreateRegulation!$1:$1</definedName>
    <definedName name="Z_8E87CCF8_1654_4968_BC1F_647541E406E5_.wvu.PrintTitles" localSheetId="4" hidden="1">Deposit!$1:$1</definedName>
    <definedName name="Z_8E87CCF8_1654_4968_BC1F_647541E406E5_.wvu.PrintTitles" localSheetId="9" hidden="1">EventAccountState!$1:$1</definedName>
    <definedName name="Z_8E87CCF8_1654_4968_BC1F_647541E406E5_.wvu.PrintTitles" localSheetId="1" hidden="1">UpdateRegulation!$1:$1</definedName>
    <definedName name="Z_A4C52D44_0311_4B3B_8474_684222C8ED3B_.wvu.FilterData" localSheetId="5" hidden="1">AdministrativeData!$A$1:$J$14</definedName>
    <definedName name="Z_A4C52D44_0311_4B3B_8474_684222C8ED3B_.wvu.FilterData" localSheetId="6" hidden="1">Declarations!$A$1:$J$15</definedName>
    <definedName name="Z_A4C52D44_0311_4B3B_8474_684222C8ED3B_.wvu.FilterData" localSheetId="3" hidden="1">SetDelegation!$A$1:$J$15</definedName>
    <definedName name="Z_A4C52D44_0311_4B3B_8474_684222C8ED3B_.wvu.PrintTitles" localSheetId="8" hidden="1">AccountState!$1:$1</definedName>
    <definedName name="Z_A4C52D44_0311_4B3B_8474_684222C8ED3B_.wvu.PrintTitles" localSheetId="0" hidden="1">CreateRegulation!$1:$1</definedName>
    <definedName name="Z_A4C52D44_0311_4B3B_8474_684222C8ED3B_.wvu.PrintTitles" localSheetId="4" hidden="1">Deposit!$1:$1</definedName>
    <definedName name="Z_A4C52D44_0311_4B3B_8474_684222C8ED3B_.wvu.PrintTitles" localSheetId="9" hidden="1">EventAccountState!$1:$1</definedName>
    <definedName name="Z_A4C52D44_0311_4B3B_8474_684222C8ED3B_.wvu.PrintTitles" localSheetId="1" hidden="1">UpdateRegulation!$1:$1</definedName>
    <definedName name="Z_D03DC834_0381_48BD_B35B_31395632AEAE_.wvu.FilterData" localSheetId="5" hidden="1">AdministrativeData!$A$1:$J$14</definedName>
    <definedName name="Z_D03DC834_0381_48BD_B35B_31395632AEAE_.wvu.FilterData" localSheetId="6" hidden="1">Declarations!$A$1:$J$15</definedName>
    <definedName name="Z_D03DC834_0381_48BD_B35B_31395632AEAE_.wvu.FilterData" localSheetId="3" hidden="1">SetDelegation!$A$1:$J$15</definedName>
    <definedName name="Z_D03DC834_0381_48BD_B35B_31395632AEAE_.wvu.PrintTitles" localSheetId="8" hidden="1">AccountState!$1:$1</definedName>
    <definedName name="Z_D03DC834_0381_48BD_B35B_31395632AEAE_.wvu.PrintTitles" localSheetId="0" hidden="1">CreateRegulation!$1:$1</definedName>
    <definedName name="Z_D03DC834_0381_48BD_B35B_31395632AEAE_.wvu.PrintTitles" localSheetId="4" hidden="1">Deposit!$1:$1</definedName>
    <definedName name="Z_D03DC834_0381_48BD_B35B_31395632AEAE_.wvu.PrintTitles" localSheetId="9" hidden="1">EventAccountState!$1:$1</definedName>
    <definedName name="Z_D03DC834_0381_48BD_B35B_31395632AEAE_.wvu.PrintTitles" localSheetId="1" hidden="1">UpdateRegulation!$1:$1</definedName>
    <definedName name="Z_D4BFDE1A_E9A1_41EF_BEEA_377DA447C426_.wvu.FilterData" localSheetId="5" hidden="1">AdministrativeData!$A$1:$J$14</definedName>
    <definedName name="Z_D4BFDE1A_E9A1_41EF_BEEA_377DA447C426_.wvu.FilterData" localSheetId="6" hidden="1">Declarations!$A$1:$J$15</definedName>
    <definedName name="Z_D4BFDE1A_E9A1_41EF_BEEA_377DA447C426_.wvu.FilterData" localSheetId="3" hidden="1">SetDelegation!$A$1:$J$15</definedName>
    <definedName name="Z_D4BFDE1A_E9A1_41EF_BEEA_377DA447C426_.wvu.PrintTitles" localSheetId="8" hidden="1">AccountState!$1:$1</definedName>
    <definedName name="Z_D4BFDE1A_E9A1_41EF_BEEA_377DA447C426_.wvu.PrintTitles" localSheetId="0" hidden="1">CreateRegulation!$1:$1</definedName>
    <definedName name="Z_D4BFDE1A_E9A1_41EF_BEEA_377DA447C426_.wvu.PrintTitles" localSheetId="4" hidden="1">Deposit!$1:$1</definedName>
    <definedName name="Z_D4BFDE1A_E9A1_41EF_BEEA_377DA447C426_.wvu.PrintTitles" localSheetId="9" hidden="1">EventAccountState!$1:$1</definedName>
    <definedName name="Z_D4BFDE1A_E9A1_41EF_BEEA_377DA447C426_.wvu.PrintTitles" localSheetId="1" hidden="1">UpdateRegulation!$1:$1</definedName>
  </definedNames>
  <calcPr calcId="191029"/>
  <customWorkbookViews>
    <customWorkbookView name="D’Andrea Benjamin (Sigedis) - Personal View" guid="{8E87CCF8-1654-4968-BC1F-647541E406E5}" mergeInterval="0" personalView="1" maximized="1" xWindow="1912" yWindow="-8" windowWidth="1936" windowHeight="1056" tabRatio="901" activeSheetId="1"/>
    <customWorkbookView name="Bertrand Matthieu (Sigedis) - Personal View" guid="{018CDD3B-0A4C-4D39-8ADE-8B7999D9A49B}" mergeInterval="0" personalView="1" maximized="1" xWindow="-8" yWindow="-8" windowWidth="1936" windowHeight="1176" tabRatio="901" activeSheetId="9"/>
    <customWorkbookView name="pavel dimitrov - Personal View" guid="{D4BFDE1A-E9A1-41EF-BEEA-377DA447C426}" mergeInterval="0" personalView="1" maximized="1" xWindow="1912" yWindow="-8" windowWidth="1936" windowHeight="1096" activeSheetId="10"/>
    <customWorkbookView name="LALOI STEVIN - Affichage personnalisé" guid="{A4C52D44-0311-4B3B-8474-684222C8ED3B}" mergeInterval="0" personalView="1" maximized="1" xWindow="-8" yWindow="-8" windowWidth="1936" windowHeight="1056" activeSheetId="10"/>
    <customWorkbookView name="JACUBOWITZ NATHALIE - Personal View" guid="{11991E6B-E176-4D0F-B0C7-993AFF55743D}" mergeInterval="0" personalView="1" maximized="1" xWindow="-9" yWindow="-9" windowWidth="1938" windowHeight="1050" activeSheetId="10"/>
    <customWorkbookView name="Sofie - Personal View" guid="{49342DFC-914B-45A4-AEE8-860D27CB91D0}" mergeInterval="0" personalView="1" maximized="1" xWindow="-9" yWindow="-9" windowWidth="1938" windowHeight="1050" activeSheetId="10"/>
    <customWorkbookView name="LANOTTE MYRIAM - Personal View" guid="{D03DC834-0381-48BD-B35B-31395632AEAE}" mergeInterval="0" personalView="1" maximized="1" xWindow="1911" yWindow="-9" windowWidth="1938" windowHeight="1218" activeSheetId="3"/>
    <customWorkbookView name="Claeys Philippe (Sigedis) - Personal View" guid="{52BABE76-C292-4D22-BE1B-07430D3A917B}" mergeInterval="0" personalView="1" maximized="1" xWindow="-8" yWindow="-8" windowWidth="1936" windowHeight="1056" tabRatio="901" activeSheetId="2"/>
    <customWorkbookView name="Lanotte Myriam (Sigedis) - Personal View" guid="{65658D77-7228-4C58-8F5D-8803B9B4BAD8}" mergeInterval="0" personalView="1" maximized="1" xWindow="3832" yWindow="-8" windowWidth="1936" windowHeight="1176" tabRatio="901" activeSheetId="9"/>
  </customWorkbookView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<sst xmlns="http://schemas.openxmlformats.org/spreadsheetml/2006/main" count="2380" uniqueCount="1127">
  <si>
    <t>Code</t>
  </si>
  <si>
    <t>Field</t>
  </si>
  <si>
    <t>Label</t>
  </si>
  <si>
    <t>Explanation (nl)</t>
  </si>
  <si>
    <t>Explanation (fr)</t>
  </si>
  <si>
    <t>Level</t>
  </si>
  <si>
    <t>Received (nl)</t>
  </si>
  <si>
    <t>Received (fr)</t>
  </si>
  <si>
    <t>Condition (nl)</t>
  </si>
  <si>
    <t>( Conditions (fr) )</t>
  </si>
  <si>
    <t>DeclarationId</t>
  </si>
  <si>
    <t>InvalidDeclarationId</t>
  </si>
  <si>
    <t>De gekozen identificator werd reeds eerder gebruikt voor een andere aangifte van de Sender</t>
  </si>
  <si>
    <t>L'identifiant choisi a déjà été utilisé pour une autre déclaration du Sender.</t>
  </si>
  <si>
    <t>Blocking</t>
  </si>
  <si>
    <t>De meegedeelde waarde</t>
  </si>
  <si>
    <t>La valeur communiqée</t>
  </si>
  <si>
    <t>Indien de gekozen identificator reeds eerder werd gebruikt door de Sender voor een andere aangifte. De waarde voor DeclarationId is reeds gekend in DB2P voor de Sender</t>
  </si>
  <si>
    <t>Si l'identifiant choisi a déjà été utilisé par le Sender pour une autre déclaration. La valeur pour DeclarationId est déjà connue dans DB2P pour le Sender.</t>
  </si>
  <si>
    <t>Registrant</t>
  </si>
  <si>
    <t>NoMandateForDeclaration</t>
  </si>
  <si>
    <t>De Sender heeft geen mandaat om deze aangifte in te dienen in naam van de Registrant</t>
  </si>
  <si>
    <t>Le Sender n'est pas mandaté pour introduire cette déclaration au nom du Registrant.</t>
  </si>
  <si>
    <t>Het meegedeelde KBO-nummer</t>
  </si>
  <si>
    <t>Le no BCE communiqué</t>
  </si>
  <si>
    <t>Indien de waarde voor Registrant niet gelijk is aan deze voor Sender en de aangifte SetDelegation in DB2P met Registrant als Delegator en Sender als Delegate geen delegatieregel (DelegationRule) bevat die rechten verleent voor het indienen (Declaration) van deze aangifte (Model).</t>
  </si>
  <si>
    <t>Si l'identifiant pour Registrant diffère de l'identifiant pour Sender et si la déclaration SetDelegation dans DB2P avec le Registrant comme Delegator et le Sender comme Delegate ne contient pas de règle de délégation (DelegationRule) qui accorde des droits pour l'introduction (Declaration) de cette déclaration (Model).</t>
  </si>
  <si>
    <t>NoRightForDeclaration</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</si>
  <si>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</si>
  <si>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</si>
  <si>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L'entité (Delegator) n'a pas le droit de déléguer des déclarations dans ce modèle pour le régime communiqué.</t>
  </si>
  <si>
    <t>De entiteit (Delegator) kan de aangiftes in dit model niet delegeren voor de meegedeelde regeling</t>
  </si>
  <si>
    <t>notOwnedRegulation</t>
  </si>
  <si>
    <t>DelegationRules.Regulations.Regulation</t>
  </si>
  <si>
    <t>Si la valeur de Model est égale à AddRegistrantIdModel et la valeur de Delegator ne correspond pas à celle de  Registrant ou à  (l'une de) celle d'Institutions de ce régime.</t>
  </si>
  <si>
    <t>Indien de waarde voor Model gelijk is aan AddRegistrantIdModel en de waarde voor Delegator niet gelijk is aan deze voor Registrant of aan (één van) deze voor Institutions van de regeling.</t>
  </si>
  <si>
    <t>180705</t>
  </si>
  <si>
    <t xml:space="preserve">Si la liste de Regulations est communiquée et un même régime apparaît plus d'une fois dans cette liste. </t>
  </si>
  <si>
    <t xml:space="preserve">Indien een lijst van Regulations wordt meegedeeld en eenzelfde regeling meer dan één keer voorkomt in deze lijst </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</si>
  <si>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</si>
  <si>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</si>
  <si>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Le régime apparaît plus d'une fois dans la liste des Regulations</t>
  </si>
  <si>
    <t>De regeling komt meer dan één keer voor in de lijst van Regulations</t>
  </si>
  <si>
    <t>duplicateRegulation</t>
  </si>
  <si>
    <t>180704</t>
  </si>
  <si>
    <t>Si la valeur de Model est égale à  AccountModel, DepositModel ou AffiliationSolidarityModel et  la valeur de Delegator ne correspond pas à celle d'Institution du régime (seulement si RegulationCategory n'est pas égal à InternalPersonalPensionAgreement).</t>
  </si>
  <si>
    <t xml:space="preserve">Indien de waarde voor Model gelijk is aan AccountModel, DepositModel of  AffiliationSolidarityModel en de waarde voor Delegator niet gelijk is aan deze voor Institution van de regeling (enkel indien RegulationCategory niet gelijk is aan InternalPersonalPensionAgreement). </t>
  </si>
  <si>
    <t>180703</t>
  </si>
  <si>
    <t>Si la valeur de Model est égale à  RegulationModel et  la valeur de Delegator ne correspond pas à celle de Registrant (dans AdministrativeData) dans la déclaration de ce régime (CreateRegulation).</t>
  </si>
  <si>
    <t>Indien de waarde voor Model gelijk is aan RegulationModel en de waarde voor Delegator niet gelijk is aan deze voor Registrant (in AdministrativeData) bij de aangifte van deze regeling (CreateRegulation).</t>
  </si>
  <si>
    <t>180702</t>
  </si>
  <si>
    <t>Si l'identifiant communiqué pour ce régime n'est pas connu dans ce domaine de DB2P</t>
  </si>
  <si>
    <t>Indien de meegedeelde identificator van de regeling niet gekend is in dit domein van DB2P</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</si>
  <si>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</si>
  <si>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</si>
  <si>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Le régime n'est pas connu dans ce domaine de DB2P sur base de cet identifiant.</t>
  </si>
  <si>
    <t>De regeling is niet gekend in dit domein van DB2P op basis van deze identificator</t>
  </si>
  <si>
    <t>unknownRegulation</t>
  </si>
  <si>
    <r>
      <t xml:space="preserve">Si la valeur de Declaration réfère à des droits plus  étendus que la valeur pour Consultation. Si Declaration vaut </t>
    </r>
    <r>
      <rPr>
        <i/>
        <sz val="9"/>
        <rFont val="Arial"/>
        <family val="2"/>
      </rPr>
      <t>All</t>
    </r>
    <r>
      <rPr>
        <sz val="9"/>
        <rFont val="Arial"/>
        <family val="2"/>
      </rPr>
      <t xml:space="preserve"> et Consultation vaut </t>
    </r>
    <r>
      <rPr>
        <i/>
        <sz val="9"/>
        <rFont val="Arial"/>
        <family val="2"/>
      </rPr>
      <t>Own</t>
    </r>
    <r>
      <rPr>
        <sz val="9"/>
        <rFont val="Arial"/>
        <family val="2"/>
      </rPr>
      <t xml:space="preserve"> ou </t>
    </r>
    <r>
      <rPr>
        <i/>
        <sz val="9"/>
        <rFont val="Arial"/>
        <family val="2"/>
      </rPr>
      <t xml:space="preserve">Deny </t>
    </r>
    <r>
      <rPr>
        <sz val="9"/>
        <rFont val="Arial"/>
        <family val="2"/>
      </rPr>
      <t xml:space="preserve">ou si Declaration vaut </t>
    </r>
    <r>
      <rPr>
        <i/>
        <sz val="9"/>
        <rFont val="Arial"/>
        <family val="2"/>
      </rPr>
      <t>Own</t>
    </r>
    <r>
      <rPr>
        <sz val="9"/>
        <rFont val="Arial"/>
        <family val="2"/>
      </rPr>
      <t xml:space="preserve"> et Consultation vaut </t>
    </r>
    <r>
      <rPr>
        <i/>
        <sz val="9"/>
        <rFont val="Arial"/>
        <family val="2"/>
      </rPr>
      <t>Deny</t>
    </r>
    <r>
      <rPr>
        <sz val="9"/>
        <rFont val="Arial"/>
        <family val="2"/>
      </rPr>
      <t>.</t>
    </r>
  </si>
  <si>
    <r>
      <t xml:space="preserve">Indien de waarde voor Declartion verwijst naar ruimere rechten dan de waarde voor Consultation. Indien Declaration gelijk is aan </t>
    </r>
    <r>
      <rPr>
        <i/>
        <sz val="9"/>
        <rFont val="Arial"/>
        <family val="2"/>
      </rPr>
      <t>All</t>
    </r>
    <r>
      <rPr>
        <sz val="9"/>
        <rFont val="Arial"/>
        <family val="2"/>
      </rPr>
      <t xml:space="preserve"> en Consultation gelijk is aan </t>
    </r>
    <r>
      <rPr>
        <i/>
        <sz val="9"/>
        <rFont val="Arial"/>
        <family val="2"/>
      </rPr>
      <t>Own</t>
    </r>
    <r>
      <rPr>
        <sz val="9"/>
        <rFont val="Arial"/>
        <family val="2"/>
      </rPr>
      <t xml:space="preserve"> of </t>
    </r>
    <r>
      <rPr>
        <i/>
        <sz val="9"/>
        <rFont val="Arial"/>
        <family val="2"/>
      </rPr>
      <t>Deny</t>
    </r>
    <r>
      <rPr>
        <sz val="9"/>
        <rFont val="Arial"/>
        <family val="2"/>
      </rPr>
      <t xml:space="preserve"> of indien Declaration gelijk is aan </t>
    </r>
    <r>
      <rPr>
        <i/>
        <sz val="9"/>
        <rFont val="Arial"/>
        <family val="2"/>
      </rPr>
      <t>Own</t>
    </r>
    <r>
      <rPr>
        <sz val="9"/>
        <rFont val="Arial"/>
        <family val="2"/>
      </rPr>
      <t xml:space="preserve"> en Consultation gelijk is aan </t>
    </r>
    <r>
      <rPr>
        <i/>
        <sz val="9"/>
        <rFont val="Arial"/>
        <family val="2"/>
      </rPr>
      <t>Deny</t>
    </r>
    <r>
      <rPr>
        <sz val="9"/>
        <rFont val="Arial"/>
        <family val="2"/>
      </rPr>
      <t>.</t>
    </r>
  </si>
  <si>
    <t>La valeur communiquée pour Declaration</t>
  </si>
  <si>
    <t>De meegedeelde waarde voor Declaration</t>
  </si>
  <si>
    <t xml:space="preserve">La règle de délégation  donne des droits plus étendus pour la déclaration (Declaration) que pour la consultation (Consultation). </t>
  </si>
  <si>
    <t xml:space="preserve">De delegatieregel bevat ruimere rechten voor aangifte (Declaration) dan voor consultatie (Consultation). </t>
  </si>
  <si>
    <t>invalidDeclarationRight</t>
  </si>
  <si>
    <t>DelegationRules.Declaration</t>
  </si>
  <si>
    <t>180501</t>
  </si>
  <si>
    <t>Si une autre règle de délégation a déjà été déterminée dans la déclaration pour laquelle la valeur de Model est identique et dans laquelle il existe au moins un Regulation qui est mentionné dans les deux régimes.</t>
  </si>
  <si>
    <t>Indien in de aangifte reeds een eerdere delegatieregel wordt bepaald waarvoor de waarde voor Model dezelfde is en waarbij er minstens één regulation is die in beide regelingen vermeld wordt</t>
  </si>
  <si>
    <t xml:space="preserve">La déclaration contient déjà une règle de délégation relative au même modèle qui est d'application pour au moins un  régime identique. </t>
  </si>
  <si>
    <t>De aangifte bevat reeds een delegatieregel m.b.t. hetzelfde Model die geldt voor minstens éénzelfde regeling.</t>
  </si>
  <si>
    <t>duplicateModel</t>
  </si>
  <si>
    <t>DelegationRules.Model</t>
  </si>
  <si>
    <t xml:space="preserve">Si une autre règle de délégation a déjà été déterminée dans la déclaration pour laquelle la valeur de Model est identique et l'élément Regulations n'est pas non plus communiqué. </t>
  </si>
  <si>
    <t>Indien in de aangifte reeds een eerdere delegatieregel wordt bepaald waarvoor de waarde voor Model dezelfde is en waarvoor het element Regulations eveneens niet wordt meegedeeld.</t>
  </si>
  <si>
    <t>Le Model communiqué</t>
  </si>
  <si>
    <t>Het meegedeelde Model</t>
  </si>
  <si>
    <t>La déclaration contient déjà une règle de délégation relative au même modèle  qui est d'application pour tous les régimes sous la responsabilité  de l'entité qui délègue.</t>
  </si>
  <si>
    <t>De aangifte bevat reeds een delegatieregel m.b.t. hetzelfde Model die geldt voor alle regelingen onder de verantwoordelijkheid van de delegerende entiteit.</t>
  </si>
  <si>
    <t>180403</t>
  </si>
  <si>
    <t xml:space="preserve">Si le Delagtor n'est ni un organisateur sectoriel ni un organisme de pension reconnu et si la valeur de Model n'est pas égale à  RegulationModel, AffiliationSolidarityModel ou ManageRegulationLinkModel </t>
  </si>
  <si>
    <t xml:space="preserve">Indien de Delegator noch een sectoriale inrichter noch een erkende pensioeninstelling is en de waarde voor Model niet gelijk is aan   RegulationModel, AffiliationSolidarityModel of ManageRegulationLinkModel </t>
  </si>
  <si>
    <t>L'entité (Delegator) ne peut pas déléguer les déclarations dans ce modèle car elle n'est pas elle-même soumise à l'obligation de déclaration.</t>
  </si>
  <si>
    <t>De entiteit (Delegator) kan de aangiftes in dit model niet delegeren aangezien zij hiervoor zelf niet aangifteplichtig is.</t>
  </si>
  <si>
    <t>invalidModel</t>
  </si>
  <si>
    <t>180402</t>
  </si>
  <si>
    <t xml:space="preserve">Si le Delegator est un organisateur sectoriel et si la valeur de Model n'est pas égale à  RegulationModel ou ManageRegulationLinkModel  </t>
  </si>
  <si>
    <t xml:space="preserve">Indien de Delegator een sectorale inrichter is en de waarde voor Model niet gelijk is aan RegulationModel of ManageRegulationLinkModel </t>
  </si>
  <si>
    <t>180401</t>
  </si>
  <si>
    <t>Si la valeur pour Delegate est égale à celle de Delegator.</t>
  </si>
  <si>
    <t>Indien de waarde voor Delegate gelijk is aan deze voor Delegator.</t>
  </si>
  <si>
    <t>Le numéro BCE communiqué</t>
  </si>
  <si>
    <t>La valeur de Delegate doit être différente de celle de Delegator.</t>
  </si>
  <si>
    <t>De waarde voor Delegate dient verschillend te zijn van deze voor Delegator.</t>
  </si>
  <si>
    <t>invalidEnterprise</t>
  </si>
  <si>
    <t>Delegate</t>
  </si>
  <si>
    <t>180202</t>
  </si>
  <si>
    <t>Si le numéro BCE communiqué est invalide.</t>
  </si>
  <si>
    <t>Indien het meegedeelde KBO-nummer ongeldig is.</t>
  </si>
  <si>
    <t>Ce champ contient un numéro BCE invalide.</t>
  </si>
  <si>
    <t>Dit veld bevat een ongeldig KBO-nummer.</t>
  </si>
  <si>
    <t>unknownEnterprise</t>
  </si>
  <si>
    <t>180201</t>
  </si>
  <si>
    <t xml:space="preserve">Si la valeur de Delegator n'est pas égale à celle de Registrant dans AdministrativeData. </t>
  </si>
  <si>
    <t>Indien de waarde voor Delegator niet gelijk is aan deze voor Registrant bij AdministrativeData.</t>
  </si>
  <si>
    <t>La valeur de Delegator doit être égale à celle de Registrant (AdministrativeData). C'est en effet toujours l'entité qui délègue qui donne mandat.</t>
  </si>
  <si>
    <t>De waarde voor Delegator dient gelijk te zijn aan deze voor Registrant (AdministrativeData). Het is immers altijd de delegerende entiteit die zelf het mandaat aangeeft.</t>
  </si>
  <si>
    <t>Delegator</t>
  </si>
  <si>
    <t>180101</t>
  </si>
  <si>
    <t xml:space="preserve">Si dans AdminitrativeData la valeur de Registrant n'est pas égale à celle de Sender. </t>
  </si>
  <si>
    <t>Indien bij AdministrativeData de waarde voor Registrant niet gelijk is aan deze voor Sender.</t>
  </si>
  <si>
    <t>La valeur de Registrant doit être égale à celle de Sender. L'entité mandatée ne peut pas déléguer à un tiers les déclarations pour lesquelles elle a reçu mandat.</t>
  </si>
  <si>
    <t>De waarde voor Registrant dient gelijk te zijn aan deze voor Sender. De gemandateerde entiteit kan de aangiftes waarvoor zij een mandaat verkrijgt niet verder uitbesteden aan een derde.</t>
  </si>
  <si>
    <r>
      <rPr>
        <sz val="9"/>
        <rFont val="Arial"/>
        <family val="2"/>
      </rPr>
      <t>AdministrativeData.Regist</t>
    </r>
    <r>
      <rPr>
        <sz val="9"/>
        <color indexed="8"/>
        <rFont val="Arial"/>
        <family val="2"/>
      </rPr>
      <t>rant</t>
    </r>
  </si>
  <si>
    <t>180001</t>
  </si>
  <si>
    <t>Conditions (fr)</t>
  </si>
  <si>
    <t>Sender</t>
  </si>
  <si>
    <t>UnknownEnterprise</t>
  </si>
  <si>
    <t>Dit veld bevat een ongeldig KBO-nummer</t>
  </si>
  <si>
    <t>Ce champ contient un numéro BCE qui n'est pas reconnu</t>
  </si>
  <si>
    <t>Indien het meegedeelde KBO-nummer ongeldig is</t>
  </si>
  <si>
    <t>Si le numéro BCE communiqué n'est pas valable</t>
  </si>
  <si>
    <t>Environment</t>
  </si>
  <si>
    <t>InvalidEnvironment</t>
  </si>
  <si>
    <t>Deze waarde voor Environment komt niet overeen met de omgeving waarin het aangiftebestand werd ingediend</t>
  </si>
  <si>
    <t>Cette valeur pour Environment ne correspond pas à l'environnement dans lequel le fichier de déclarations a été introduit.</t>
  </si>
  <si>
    <t>La valeur communiquée</t>
  </si>
  <si>
    <t>Indien de waarde voor Environment niet overeenkomt met de omgeving waarin het aangiftebestand werd ingediend</t>
  </si>
  <si>
    <t>Si la valeur pour Environment ne correspond pas à l'environnement dans lequel le fichier de déclarations est introduit.</t>
  </si>
  <si>
    <t>DeclarationFileId</t>
  </si>
  <si>
    <t>InvalidDeclarationFileId</t>
  </si>
  <si>
    <t>De gekozen identificator werd reeds eerder gebruikt voor een ander aangiftebestand van de Sender</t>
  </si>
  <si>
    <t>L'identifiant choisi a déjà été utilisé précédemment pour un autre fichier de déclarations pour le Sender.</t>
  </si>
  <si>
    <t>Indien de gekozen identificator reeds eerder werd gebruikt door de Sender voor een ander aangiftebestand. De waarde voor DeclarationFileId is reeds gekend in DB2P voor de Sender</t>
  </si>
  <si>
    <t>Si l'identifiant choisi a déjà été utilisé par le Sender pour un autre fichier de déclarations. La valeur de DeclarationFileId est déjà connue dans DB2P pour le Sender.</t>
  </si>
  <si>
    <t>Condition (fr)</t>
  </si>
  <si>
    <t>registrantId</t>
  </si>
  <si>
    <t>invalidRegistrantId.shouldBeUnique</t>
  </si>
  <si>
    <t>De identificator naar keuze van de regeling werd reeds eerder door de aangevende entiteit gebruikt. Geen unieke combinatie van RegistrantId en Registrant in DB2P</t>
  </si>
  <si>
    <t>L'identifiant choisi pour le régime par l'entité déclarante a déjà été utilisé. Pas de combinaison unique RegistrantId &amp; Registrant</t>
  </si>
  <si>
    <t>De meegedeelde identificator</t>
  </si>
  <si>
    <t>L'identifiant communiqué</t>
  </si>
  <si>
    <t>Indien registrantId wordt meegedeeld en deze identificator reeds eerder werd gebruikt door de Registrant om een andere regeling te identificeren</t>
  </si>
  <si>
    <t>Si registranId est communiqué alors que cet identifiant a déjà été utilisé auparavant par le Registrant pour identifier un autre régime</t>
  </si>
  <si>
    <t>regulationCategory</t>
  </si>
  <si>
    <t>invalidValue</t>
  </si>
  <si>
    <t>Deze waarde voor RegulationCategory is niet van toepassing indien de Registrant gekend is als sectorale inrichter</t>
  </si>
  <si>
    <t>Cette valeur pour RegulationCategory n'est pas d'application si le Registrant est reconnu comme organisateur sectoriel.</t>
  </si>
  <si>
    <t>Organizers</t>
  </si>
  <si>
    <t>invalidCardinality.shouldBeZero</t>
  </si>
  <si>
    <t>invalidCardinality.shouldBeOne</t>
  </si>
  <si>
    <t>Er kan slechts één KBO nummer meegedeeld worden als de RegulationCategory gelijk is aan IndividualPensionClaim</t>
  </si>
  <si>
    <t>Un seul numéro BCE peut être communiqué si RegulationCategory vaut IndividualPensionClaim</t>
  </si>
  <si>
    <t>De meegedeelde KBO-nummers</t>
  </si>
  <si>
    <t>Les numéros BCE communiqués</t>
  </si>
  <si>
    <t>Indien het aantal organizers &gt; 1  en RegulationCategory gelijk is aan IndividualPensionClaim</t>
  </si>
  <si>
    <t>Si le nombre d'organizers est supérieur à 1 et RegulationCategory vaut IndividualPensionClaim</t>
  </si>
  <si>
    <t>Dit veld is verplicht indien RegulationCategory gelijk is aan IndividualPensionClaim</t>
  </si>
  <si>
    <t>Ce champ est obligatoire si RegulationCategory vaut IndividualPensionClaim</t>
  </si>
  <si>
    <t>/</t>
  </si>
  <si>
    <t>Indien geen organizer wordt meegedeeld en RegulationCategory gelijk is aan IndividualPensionClaim</t>
  </si>
  <si>
    <t>Si aucun organizer n'est communiqué et RegulationCategory vaut IndividualPensionClaim</t>
  </si>
  <si>
    <t>invalidEnterprise.shouldBeRegistrant</t>
  </si>
  <si>
    <t>De waarde voor Organizer dient gelijk te zijn aan de waarde voor Registrant indien Registrant gekend is als sectorale inrichter.</t>
  </si>
  <si>
    <t>La valeur pour Organizer doit être égale à celle du Registrant si le Registrant est reconnu comme organisateur sectoriel.</t>
  </si>
  <si>
    <t>Si Registrant ( dans AdministrativeData) est reconnu comme organisateur sectoriel et si le numéro BCE pour Organizer ne correspond pas à celui du Registrant (dans AdministrativeData)</t>
  </si>
  <si>
    <t xml:space="preserve">duplicateEnterprise
</t>
  </si>
  <si>
    <t>De onderneming komt in de aangifte reeds eerder voor als Organizer</t>
  </si>
  <si>
    <t>Cette entreprise est déjà mentionnée dans la déclaration comme Organizer</t>
  </si>
  <si>
    <t>Het KBO-nummer dat meermaals voorkomt in de aangifte</t>
  </si>
  <si>
    <t>Le numéro BCE répété dans la déclaration</t>
  </si>
  <si>
    <t>Si le champ Organizer est communiqué plus d'une fois.</t>
  </si>
  <si>
    <t>Ce champ contient un numéro BCE qui n'est pas reconnu.</t>
  </si>
  <si>
    <t>Si le numéro BCE communiqué n'est pas valable.</t>
  </si>
  <si>
    <t>Institution</t>
  </si>
  <si>
    <t>De onderneming is niet erkend als pensioeninstelling</t>
  </si>
  <si>
    <t>Cette entreprise n'est pas reconnue comme organisme de pension.</t>
  </si>
  <si>
    <t>Indien het meegedeelde KBO-nummer niet gekend is als erkende pensioeninstelling (cf. Lijst FSMA erkende pensioeninstellingen)</t>
  </si>
  <si>
    <t>InstitutionsCoInsurance.InstitutionCoInsurance</t>
  </si>
  <si>
    <t>duplicateEnterprise</t>
  </si>
  <si>
    <t>De onderneming komt meer dan één keer voor in de lijst van InstitutionsCoInsurance</t>
  </si>
  <si>
    <t>L'entreprise est mentionnée plus d'une fois dans la liste InstitutionsCoinsurance.</t>
  </si>
  <si>
    <t>Het KBO-nummer dat meermaals voorkomt in de lijst</t>
  </si>
  <si>
    <t>Indien een lijst van InstitutionsCoInsurance wordt meegedeeld en eenzelfde KBO-nummer meer dan één keer voorkomt in deze lijst</t>
  </si>
  <si>
    <t>Si la liste InstitutionsCoInsurance est communiquée et si le même numéro BCE apparaît plus d'une fois dans cette liste.</t>
  </si>
  <si>
    <t>Dit KBO-nummer komt reeds voor in het veld Institutions.</t>
  </si>
  <si>
    <t>Ce numéro BCE est déjà mentionné dans le champ Institutions.</t>
  </si>
  <si>
    <t>Indien het meegedeelde KBO-nummer reeds voorkomt in het veld Institutions</t>
  </si>
  <si>
    <t>Si le numéro BCE communiqué est déjà mentionné dans le champ Institutions.</t>
  </si>
  <si>
    <t>ApplicationDate</t>
  </si>
  <si>
    <t xml:space="preserve">
Puisque la date d'entrée en vigueur n'a pas été communiquée, Sigedis considère que ce régime est entré en vigueur avant le 1/1/2014.</t>
  </si>
  <si>
    <t>Warning</t>
  </si>
  <si>
    <t>RegulationDocument</t>
  </si>
  <si>
    <t>invalidFile</t>
  </si>
  <si>
    <t>Het aangeleverd bestand is niet bruikbaar.</t>
  </si>
  <si>
    <t>Le fichier transmis n'est pas utilisable.</t>
  </si>
  <si>
    <t>Het aangeleverde PDF bestand</t>
  </si>
  <si>
    <t>Le fichier transmis</t>
  </si>
  <si>
    <t>Indien de aangeleverde PDF door het systeem, zelfs na OCR, niet leesbaar of bruikbaar is</t>
  </si>
  <si>
    <t>LinkedPensionRegulations</t>
  </si>
  <si>
    <t>invalidCardinality.ShouldBeZero</t>
  </si>
  <si>
    <t>Dit veld is enkel van toepassing indien het een onthaalstructuur betreft</t>
  </si>
  <si>
    <t>Ce champ est seulement d'application s'il s'agit d'une structure d'accueil</t>
  </si>
  <si>
    <t>De meegedeelde regelingen</t>
  </si>
  <si>
    <t>Les régimes communiqués</t>
  </si>
  <si>
    <t>Indien het veld LinkedPensionRegulations wordt meegedeeld en RegulationCategory verschillend is van HostStructureOut, HostStructureIn of HostStructureMixed</t>
  </si>
  <si>
    <t>Si le champ LinkedPensionRegulations est communiqué et RegulationCategory n'est pas égal à HostStructureOut, HostStructureIn ou HostStructureMixed</t>
  </si>
  <si>
    <t>LinkedPensionRegulations.LinkedPensionRegulation</t>
  </si>
  <si>
    <t xml:space="preserve"> 
De regeling is niet gekend als een WAP regeling voor werknemers.
 </t>
  </si>
  <si>
    <t xml:space="preserve">Ce régime ne correspond à aucun régime LPC connu pour les employés.
</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</si>
  <si>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</si>
  <si>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Si Sigedisld est utilisé comme identifiant: le Sigedisld communiqué.
Si Registrantld est utilisé comme identifiant et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</si>
  <si>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Indien de meegedeelde identificator van de regeling niet gekend is als een WAP regeling in DB2P</t>
  </si>
  <si>
    <t>Si l'identifiant communiqué du régime n'est pas reconnu comme un régime LPC dans DB2P</t>
  </si>
  <si>
    <t>invalidRegulation.invalidRegulationCategory</t>
  </si>
  <si>
    <t>Deze waarde verwijst naar een regeling die geen pensioenregeling is</t>
  </si>
  <si>
    <t xml:space="preserve">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</si>
  <si>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Indien de meegedeelde identificator van de regeling niet gekend is als een WAP pensioenregeling in DB2P (WAP pensioenregelingen hebben een RegulationCategory gelijk aan SectorPension of CollectivePension of InternalPensionAgreement)</t>
  </si>
  <si>
    <t>Si l'identifiant communiqué du régime n'est pas reconnu comme un régime LPC dans DB2P (Pour  les régimes de pension LPC, RegulationCategory vaut SectorPension ou CollectivePension ou InternalPensionAgreement)</t>
  </si>
  <si>
    <t>invalidRegulation.shouldBeSectorPension</t>
  </si>
  <si>
    <t>De identificator van de regeling verwijst niet naar een sectoraal pensioenstelsel (RegulationCategory is niet gelijk aan SectorPension)</t>
  </si>
  <si>
    <t>L'identifiant du régime ne correspond pas à un engagement de pension sectoriel (RegulationCategory n'est pas égal à SectorPension)</t>
  </si>
  <si>
    <t>Indien de organizer een sectorale inrichter is en de identificator verwijst naar een regeling met een waarde voor RegulationCategory die niet gelijk is aan SectorPension</t>
  </si>
  <si>
    <t>Si l'organizer est un organisateur sectoriel et l'identifiant fait référence à un régime avec une valeur pour RegulationCategory différente de SectorPension</t>
  </si>
  <si>
    <t>De identificator van de regeling verwijst naar een sectoraal pensioenstelsel (RegulationCategory is gelijk aan SectorPension)</t>
  </si>
  <si>
    <t>L'identifiant de ce régime fait référence à un régime de pension sectoriel  (RegulationCategory vaut SectorPension)</t>
  </si>
  <si>
    <t>Indien de organizer geen sectorale inrichter is en de identificator verwijst naar een regeling met een waarde voor RegulationCategory die gelijk is aan SectorPension</t>
  </si>
  <si>
    <t>Si l'organizer n'est pas un organisateur sectoriel et l'identifiant  fait référence à un régime dont la valeur pour RegulationCategory est SectorPension</t>
  </si>
  <si>
    <t>De regeling komt meer dan één keer voor in de lijst van LinkedPensionRegulations</t>
  </si>
  <si>
    <t>Ce régime apparaît plusieurs fois dans la liste LinkedPensionRegulations.</t>
  </si>
  <si>
    <t>De meegedeelde identificator die meermaals voorkomt in de lijst.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</si>
  <si>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L'identifiant communiqué qui est présent plus d'une fois dans la liste.                                                                                                                                                                       Si Sigedisld est utilisé comme identifiant: le Sigedisld communiqué.
Si Registrantld est utilisé comme identifiant et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</si>
  <si>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Indien een lijst van LinkedPensionRegulations wordt meegedeeld en eenzelfde regeling meer dan één keer voorkomt in deze lijst</t>
  </si>
  <si>
    <t>Regulation</t>
  </si>
  <si>
    <t>Le régime n'est pas connu comme un régime instauré pour régulariser la situation après une sortie d'un affilié. (AUTRES LPC)</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</si>
  <si>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</si>
  <si>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Indien de meegedeelde identificator van de regeling niet gekend is als een ANDERE WAP regeling in DB2P</t>
  </si>
  <si>
    <t>ApplicationDateChange</t>
  </si>
  <si>
    <t>outOfBounds</t>
  </si>
  <si>
    <t>Deze waarde voor ApplicationDateChange verwijst naar een ongeldige datum.</t>
  </si>
  <si>
    <t>Cette valeur pour l'ApplicationDateChange fait référence à une date invalide.</t>
  </si>
  <si>
    <t xml:space="preserve">Indien de meegedeelde datum in de toekomst ligt. De waarde dient te verwijzen naar een datum gelegen vóór deze van het indienen van de aangifte
</t>
  </si>
  <si>
    <t>Si la date communiquée est une date future. La valeur doit faire référence à une date située avant l'introduction de la déclaration.</t>
  </si>
  <si>
    <t>De waarde voor ApplicationDateChange moet verwijzen naar een datum gelegen na deze meegedeeld voor ApplicationDate bij de aangifte CreateRegulation en/of deze meegedeeld voor ApplicationDateChange bij eerdere aangiftes UpdateRegulation.</t>
  </si>
  <si>
    <t>La valeur de l'ApplicationDateChange doit faire référence à une date postérieure à celle de l'ApplicationDate de la déclaration CreateRegulation et/ou à celles des ApplicationDateChange de déclarations UpdateRegulation précédentes.</t>
  </si>
  <si>
    <t>Indien de meegedeelde ApplicationDateChange in deze aangifte gelegen is vóór de ApplicationDate of de laatst meegedeelde ApplicationDateChange van de vermelde regeling (aangifte CreateRegulation of UpdateRegulation)</t>
  </si>
  <si>
    <t>Si le PDF transmis par le système n'est pas lisible ou utilisable, même après OCR</t>
  </si>
  <si>
    <t>Er kan slechts één KBO-nummer meegedeeld worden als de RegulationCategory gelijk is aan IndividualPensionClaim</t>
  </si>
  <si>
    <t>Het aantal meegedeelde inrichters</t>
  </si>
  <si>
    <t>Le nombre d'organisateurs communiqué</t>
  </si>
  <si>
    <t xml:space="preserve">Indien het aantal inrichters &gt; 1  en RegulationCategory gelijk is aan IndividualPensionClaim
</t>
  </si>
  <si>
    <t>Si le nombre d'organisateurs est supérieur à 1 et RegulationCategory vaut IndividualPensionClaim</t>
  </si>
  <si>
    <t>Indien het veld Organizers niet wordt meegedeeld en RegulationCategory gelijk is aan IndividualPensionClaim</t>
  </si>
  <si>
    <t>Si le champ Organizers n'est pas communiqué et RegulationCategory vaut IndividualPensionClaim</t>
  </si>
  <si>
    <t>Le numéro BCE répété dans la liste</t>
  </si>
  <si>
    <t>Si le champ Organizer est communiqué plus d'une fois avec un numéro BCE identique</t>
  </si>
  <si>
    <t>Si le numéro BCE communiqué n'est pas reconnu comme organisme de pension (cf. liste FSMA des organismes de pension reconnus)</t>
  </si>
  <si>
    <t>L'entreprise apparaît plus d'une fois dans la liste InstitutionsCoinsurance.</t>
  </si>
  <si>
    <t>Si une liste InstitutionsCoInsurance est communiquée et un même numéro BCE apparaît plus d'une fois dans cette liste</t>
  </si>
  <si>
    <t>Dit KBO-nummer komt reeds voor in het veld Institutions</t>
  </si>
  <si>
    <t>Si le numéro BCE communiqué apparaît déjà dans le champ Institutions</t>
  </si>
  <si>
    <t>Le fichier PDF transmis</t>
  </si>
  <si>
    <t>Indien de aangeleverde PDF door het systeem, zelfs na OCR, niet leesbaar of bruikbaar is.</t>
  </si>
  <si>
    <t>Si le PDF transmis par le système n'est pas lisible ou utilisable, même après OCR.</t>
  </si>
  <si>
    <t>Dit veld is enkel van toepassing indien het een onthaalstructuur betreft.</t>
  </si>
  <si>
    <t>Indien het veld LinkedPensionRegulations wordt meegedeeld en RegulationCategory niet gelijk is aan HostStructureOut, HostStructureIn of HostStructureMixed</t>
  </si>
  <si>
    <t xml:space="preserve">Ce régime ne correspond à aucun régime LPC pour  travailleurs connu.
</t>
  </si>
  <si>
    <t xml:space="preserve">Si Sigedisld est utilisé comme identifiant: le Sigedisld communiqué._x000D_Si Registrantld est utilisé comme identifiant et Registrant est communiqué: le Registrantld communiqué et le Registrant (i.c. Registrant; RegistrantId) _x000D_Si Registrantld est utilisé comme identifiant et Registrant n'est pas communiqué: le Registrantld communiqué et le Registrant communiqué dans AdministrativeData (i.c. Registrant (AdministrativeData); RegistrantId)         </t>
  </si>
  <si>
    <t>Si l'identifiant du régime communiqué n'est pas reconnu comme un régime de pension LPC dans DB2P.</t>
  </si>
  <si>
    <t>De regeling is geen pensioenregeling.</t>
  </si>
  <si>
    <t xml:space="preserve">Le régime n'est pas un régime de pension. </t>
  </si>
  <si>
    <t>Indien de meegedeelde identificator van de regeling niet gekend is als een WAP pensioenregeling in DB2P (WAP pensioenregelingen hebben een RegulationCategory gelijk aan SectorPension of CollectivePension)</t>
  </si>
  <si>
    <t>Si l'identifiant du régime communiqué n'est pas reconnu comme un régime de pension LPC dans DB2P ( pour les régimes de pension LPC, RegulationCategory vaut SectorPension ou CollectivePension).</t>
  </si>
  <si>
    <t>De regeling komt meer dan één keer voor in de lijst van LinkedPensionRegulations.</t>
  </si>
  <si>
    <t>Si une liste de LinkedPensionRegulations est communiquée et un même régime y apparaît plus d'une fois.</t>
  </si>
  <si>
    <t xml:space="preserve"> 
De regeling is niet gekend als een regeling om de situatie na uittreding van een werknemer te reguleren (ANDERE WAP)
 </t>
  </si>
  <si>
    <t>Si l'identifiant  communiqué du régime ne fait pas référence à un régime AUTRES LPC dans DB2P</t>
  </si>
  <si>
    <t>invalidRegulation</t>
  </si>
  <si>
    <t>De instelling die belast is met de uitvoering van deze regeling dient eveneens de instelling te zijn in naam waarvan deze aangifte AccountState wordt ingediend</t>
  </si>
  <si>
    <t>L'institution chargée de l'exécution de ce régime doit être l'institution au nom de laquelle cette déclaration AccountState est introduite</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</si>
  <si>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et le Registrant qui est communiqué dans AdministrativeData (i.c. Registrant (AdministrativeData); RegistrantId)</t>
  </si>
  <si>
    <t>Indien de regeling gekend is én de waarde voor Institution van deze regeling niet gelijk is aan de waarde voor Registrant (AdministrativeData) van deze aangifte AccountState</t>
  </si>
  <si>
    <t>Si le régime est connu et la valeur pour Institution de ce régime ne correspond pas à celle de Registrant (AdministrativeData) pour cette déclaration AccountState</t>
  </si>
  <si>
    <t>Affiliate</t>
  </si>
  <si>
    <t>unknownIndividual</t>
  </si>
  <si>
    <t>Het individu kan niet geïdentificeerd worden op basis van de meegedeelde identificatiegegevens</t>
  </si>
  <si>
    <t>L'individu ne peut être identifié sur base des données d'identification communiquées.</t>
  </si>
  <si>
    <t>De meegedeelde identificatiegegevens (i.c. Name; FirstName; BirthDate; Gender)</t>
  </si>
  <si>
    <t>Les données d'identification communiquées (i.c. Name; FirstName; BirthDate; Gender)</t>
  </si>
  <si>
    <t>Indien de opzoekingen op basis van de meegedeelde gegevens niet resulteerden in een eenduidige identificatie.</t>
  </si>
  <si>
    <t xml:space="preserve">Si les recherches sur base des données communiquées n'aboutissent pas à une identification univoque. </t>
  </si>
  <si>
    <t>duplicateValue</t>
  </si>
  <si>
    <t>De meegedeelde identificatiegegevens (i.c. Regulation; Affiliate; EvaluationDate; Account; CalculationDate; CreationMoment)</t>
  </si>
  <si>
    <t>Les données d'identification communiquées (i.c. Regulation; Affiliate; EvaluationDate; Account; CalculationDate; CreationMoment)</t>
  </si>
  <si>
    <t>De meegedeelde identificatiegegevens (i.c. Regulation; Affiliate)</t>
  </si>
  <si>
    <t>Les données d'identification communiquées (i.c. Regulation; Affiliate)</t>
  </si>
  <si>
    <t>Account.registrant</t>
  </si>
  <si>
    <t>invalidAccount</t>
  </si>
  <si>
    <t>De waarde van het attribuut registrant bij Account dient gelijk te zijn aan de waarde van Registrant bij AdministrativeData.</t>
  </si>
  <si>
    <t>L'attribut registrant pour Account doit être le même que le Registrant fourni dans AdministrativeData.</t>
  </si>
  <si>
    <t>Indien het attribuut registrant wordt meegedeeld bij Account en indien de waarde van dit attribuut niet gelijk is aan de waarde van Registrant bij AdministrativeData.</t>
  </si>
  <si>
    <t>Si l'attribut registrant est communiqué pour Account et si la valeur de cet attribut n'est pas identique à la valeur de Registrant dans AdministrativeData.</t>
  </si>
  <si>
    <t>EvaluationDate</t>
  </si>
  <si>
    <t>invalidDate</t>
  </si>
  <si>
    <t>Deze waarde voor EvaluationDate verwijst naar een ongeldige datum</t>
  </si>
  <si>
    <t xml:space="preserve">Cette valeur pour EvaluationDate fait référence à une date non valable </t>
  </si>
  <si>
    <t>De meegedeelde datum</t>
  </si>
  <si>
    <t>La date communiquée</t>
  </si>
  <si>
    <t>Indien de meegedeelde datum in de toekomst ligt. De waarde dient te verwijzen naar een datum gelegen voor deze van het indienen van de aangifte.</t>
  </si>
  <si>
    <t>CalculationDate</t>
  </si>
  <si>
    <t>Deze waarde voor CalculationDate verwijst naar een ongeldige datum</t>
  </si>
  <si>
    <t xml:space="preserve">Cette valeur pour CalculationDate fait référence à une date non valable </t>
  </si>
  <si>
    <t xml:space="preserve">Indien de meegedeelde datum voor CalculationDate gelegen is vóór de meegedeelde datum voor EvaluationDate </t>
  </si>
  <si>
    <t>Si la date communiquée pour CalculationDate  se situe avant la date communiquée pour EvaluationDate .</t>
  </si>
  <si>
    <t>ExpectedAnnuity</t>
  </si>
  <si>
    <t>Dit veld is niet van toepassing indien de rekening enkel luiken bevat die betrekking hebben op een prestatie overlijden (indien CoverageType gelijk is aan Death)</t>
  </si>
  <si>
    <t>Ce champ n'est pas d'application si le compte ne comprend que des volets relatifs à une prestation décès (CoverageType  vaut Death)</t>
  </si>
  <si>
    <t>De meegedeelde waarden voor de attributen van het veld ExpectedAnnuity (i.c. amount; periodicity; indexed; duration; transferable)</t>
  </si>
  <si>
    <t>Les valeurs communiquées pour les attributs du champ ExpectedAnnuity (i.c. amount; indexed; duration; transferable)</t>
  </si>
  <si>
    <t>ExpectedAnnuity.amount</t>
  </si>
  <si>
    <t>De waarde van het bedrag moet groter zijn dan of gelijk aan 0</t>
  </si>
  <si>
    <t>La valeur du montant doit être supérieure ou égale à 0</t>
  </si>
  <si>
    <t>De waarde die wordt meegedeeld op het niveau van de rekening voor het attribuut amount van het veld ExpectedAnnuity (i.c. bedrag en munteenheid)</t>
  </si>
  <si>
    <t>La valeur communiquée au niveau du compte pour l'attribut amount du champ ExpectedAnnuity (i.c. montant et unité monétaire)</t>
  </si>
  <si>
    <t>Indien het meegedeelde bedrag kleiner is dan 0</t>
  </si>
  <si>
    <t>Si le montant communiqué est inférieur à 0</t>
  </si>
  <si>
    <t>invalidValues</t>
  </si>
  <si>
    <t>Het bedrag van de verwachte rente dat wordt meegedeeld op het niveau van de rekening dient de som te bevatten van de bedragen die voor dit veld worden meegedeeld in de verschillende luiken van de rekening</t>
  </si>
  <si>
    <t>Le montant de la rente attendue communiqué au niveau du compte doit comprendre la somme des montants communiqués pour ce champ dans les différents volets du compte</t>
  </si>
  <si>
    <t>AccountPartState.AccountPart.registrant</t>
  </si>
  <si>
    <t>De waarde van het attribuut registrant bij AccountPart dient gelijk te zijn aan de waarde van Registrant bij AdministrativeData.</t>
  </si>
  <si>
    <t>La valeur de l'attribut registrant dans AccountPart doit être identique à celle de Registrant dans AdministrativeData</t>
  </si>
  <si>
    <t>De identificator van het luik van de rekening en het meegedeelde KBO-nummer voor het attribuut registrant (i.c. AccountPart/registrantId; AccountPart/registrant)</t>
  </si>
  <si>
    <t>L''identifiant du volet du compte et la valeur communiquée en tant que registrant pour cet identifiant.  (i.c. AccountPart/registrantId; AccountPart/registrant)</t>
  </si>
  <si>
    <t>Indien het attribuut registrant wordt meegedeeld bij AccountPart en indien de waarde van dit attribuut niet gelijk is aan de waarde van Registrant bij AdministrativeData.</t>
  </si>
  <si>
    <t>Si l'attribut registrant est communiqué pour AccountPart et si la valeur de cet attribut n'est pas identique à la valeur de Registrant dans AdministrativeData.</t>
  </si>
  <si>
    <t>AccountPartState.AccountPart.RegistrantId</t>
  </si>
  <si>
    <t>DuplicateValue</t>
  </si>
  <si>
    <t>De identificator van het luik van de rekening wordt in deze aangifte eveneens gebruikt voor andere luiken. De identificator dient uniek te zijn voor elk afzonderlijk luik.</t>
  </si>
  <si>
    <t xml:space="preserve">L'identifiant du volet du compte est également utilisé dans cette déclaration pour d'autres volets. Cet identifiant doit être unique pour chaque volet séparément </t>
  </si>
  <si>
    <t>De identificator van het luik van de rekening die meermaals voorkomt in de aangifte</t>
  </si>
  <si>
    <t>L'identifiant du volet du compte qui apparaît plusieurs fois dans la déclaration</t>
  </si>
  <si>
    <t xml:space="preserve">Indien de identificator van het luik van de rekening meermaals voorkomt in deze aangifte. </t>
  </si>
  <si>
    <t>Si l'identifiant du volet du compte apparaît plusieurs fois dans cette déclaration.</t>
  </si>
  <si>
    <t>AccountPartState.AffiliationDate</t>
  </si>
  <si>
    <t>Deze waarde voor AffiliationDate verwijst naar een ongeldige datum</t>
  </si>
  <si>
    <t xml:space="preserve">Cette valeur pour AffiliationDate fait référence à une date non valable </t>
  </si>
  <si>
    <t>De identificator van het luik van de rekening en de meegedeelde datum voor het veld AffiliationDate (i.c. AccountPart; AffiliationDate)</t>
  </si>
  <si>
    <t xml:space="preserve">L'identifiant du volet du compte et la date communiquée pour le champ AffiliationDate (i.c. AccountPart; AffiliationDate). </t>
  </si>
  <si>
    <t xml:space="preserve">Si la date communiquée se situe dans le futur. La valeur doit faire référence à une date antérieure à celle de l'introduction de la déclaration. </t>
  </si>
  <si>
    <t>AccountPartState.Life</t>
  </si>
  <si>
    <t>Dit is een verplicht mee te delen veld indien het luik van de rekening betrekking heeft op een prestatie leven (CoverageType is gelijk aan Life)</t>
  </si>
  <si>
    <t>Ce champ est obligatoire si le volet du compte est relatif à une prestation vie (CoverageType vaut Life)</t>
  </si>
  <si>
    <t>De identificator van het luik van de rekening waarvoor dit veld ontbreekt (i.c. AccountPart)</t>
  </si>
  <si>
    <t>L'identifiant du volet du compte pour lequel ce champ manque (i.c. AccountPart)</t>
  </si>
  <si>
    <t>Indien het luik van de rekening betrekking heeft op een prestatie leven (CoverageType is gelijk aan Life) en het element Life niet wordt meegedeeld</t>
  </si>
  <si>
    <t>Si le volet du compte est relatif à une prestation vie (CoverageType vaut Life) et l'élément Life n'est pas communiqué</t>
  </si>
  <si>
    <t>Dit veld is niet van toepassing indien het luik van de rekening betrekking heeft op een prestatie overlijden (indien CoverageType gelijk is aan Death)</t>
  </si>
  <si>
    <t>Ce champ n'est pas d'application si le volet du compte est relatif à une prestation décès (CoverageType vaut Death)</t>
  </si>
  <si>
    <t>De identificator van het luik van de rekening en het meegedeelde veld  (i.c. AccountPart; Life)</t>
  </si>
  <si>
    <t>L'identifiant du volet du compte et le champ communiqué (i.c. AccountPart; Life)</t>
  </si>
  <si>
    <t>Indien het veld Life wordt meegedeeld op het niveau van het luik van de rekening en dit luik betrekking heeft op een prestatie bij overlijden (CoverageType is gelijk aan Death)</t>
  </si>
  <si>
    <t>Si le champ Life est communiqué au niveau du volet du compte et ce volet est relatif à une prestation en cas de décès (CoverageType vaut Death)</t>
  </si>
  <si>
    <t>De identificator van het luik van de rekening en de meegedeelde waarde voor het veld AccountPartType (i.c. AccountPart; AccountPartType)</t>
  </si>
  <si>
    <t xml:space="preserve">L'identifiant du volet du compte et la date communiquée pour le champ AccountPartType (i.c. AccountPart; AccountPartType). </t>
  </si>
  <si>
    <t>De identificator van het luik van de rekening en de meegedeelde waarde voor het attribuut amount van het veld Reserves (i.c. AccountPart; amount)</t>
  </si>
  <si>
    <t>L'identifiant du volet du compte et la valeur communiquée pour l'attribut amount du champ Reserves (i.c. AccountPart; amount)</t>
  </si>
  <si>
    <t>De identificator van het luik van de rekening en de meegedeelde waarde voor het subelement Amount van het veld Benefits (i.c. AccountPart; Amount)</t>
  </si>
  <si>
    <t>L'identifiant du volet du compte et la valeur communiquée pour le sous-élément Amount  du champ Benefits (i.c. AccountPart; Amount)</t>
  </si>
  <si>
    <t>De identificator van het luik van de rekening en de meegedeelde waarde voor het attribuut amout van het subelement Annuity bij het veld Benefits (i.c. AccountPart; amount)</t>
  </si>
  <si>
    <t>L'identifiant du volet du compte et la valeur communiquée pour l'attribut amount  du sous-élément Annuity dans le champ Benefits (i.c. AccountPart; amount)</t>
  </si>
  <si>
    <t>Dit veld is verplicht indien het luik van de rekening betrekking heeft op een prestatie leven (CoverageType is gelijk aan Life)  en de pensioeninstelling die de regeling beheert een verzekeraar is.</t>
  </si>
  <si>
    <t>Ce champ est seulement  d'application si le volet du compte est relatif à une prestation vie (CoverageType vaut Life) et si l'organisme de pension qui gère le régime est un assureur.</t>
  </si>
  <si>
    <t>De identificator van het luik van de rekening (i.c. AccountPart)</t>
  </si>
  <si>
    <t>L'identifiant du volet du compte (i.c. AccountPart)</t>
  </si>
  <si>
    <t>Indien het veld InvestmentTypeReservesInsurer niet wordt meegedeeld op het niveau van het luik van de rekening en dit luik betrekking heeft op een prestatie leven (CoverageType is gelijk aan Life) en de pensioeninstelling die de regeling beheert een verzekeraar is</t>
  </si>
  <si>
    <t>Si le champ InvestmentTypeReservesInsurer n'est pas communiqué au niveau du volet du compte et ce volet est relatif à une prestation vie (CoverageType vaut Life) et l'organisme de pension qui gère le régime est un assureur</t>
  </si>
  <si>
    <t>Dit veld is verplicht indien het luik van de rekening betrekking heeft op een prestatie leven (CoverageType is gelijk aan Life)  en de pensioeninstelling die de regeling beheert een IBP is.</t>
  </si>
  <si>
    <t xml:space="preserve">Ce champ est seulement  d'application si le volet du compte est relatif à une prestation vie (CoverageType vaut Life) et si l'organisme de pension qui gère le régime est une IRP. </t>
  </si>
  <si>
    <t>L'identifiant du volet du compte(i.c. AccountPart)</t>
  </si>
  <si>
    <t xml:space="preserve">Indien het veld InvestmentTypeReservesPensionFund niet wordt meegedeeld op het niveau van het luik van de rekening en dit luik betrekking heeft op een prestatie leven (CoverageType is gelijk aan Life) en de pensioeninstelling die de regeling beheert een IBP is </t>
  </si>
  <si>
    <t>Si le champ InvestmentTypeReservesPensionFund n'est pas communiqué au niveau du volet du compte et ce volet est relatif à une prestation vie (CoverageType vaut Life) et l'organisme de pension qui gère le régime est une IRP</t>
  </si>
  <si>
    <t>De identificator van het luik van de rekening en de meegedeelde waarde voor het attribuut amount van het veld ExpectedAnnuity (i.c. AccountPart; amount)</t>
  </si>
  <si>
    <t>L'identifiant du volet du compte et la valeur communiquée pour l'attribut amount du champ  ExpectedAnnuity (i.c. AccountPart; amount)</t>
  </si>
  <si>
    <t>De waarde voor het attribuut periodicity dient dezelfde te zijn als deze meegedeeld op het niveau van de rekening</t>
  </si>
  <si>
    <t>La valeur pour l'attribut periodicity doit être identique à celle communiquée au niveau du compte</t>
  </si>
  <si>
    <t>De identificator van het luik van de rekening en de meegedeelde waarde voor het attribuut periodicity van het veld ExpectedAnnuity (i.c. AccountPart; periodicity)</t>
  </si>
  <si>
    <t>L'identifiant du volet du compte et la valeur communiquée pour l'attribut periodicity du champ  ExpectedAnnuity (i.c. AccountPart; periodicity)</t>
  </si>
  <si>
    <t>De waarde voor het attribuut indexed dient dezelfde te zijn als deze meegedeeld op het niveau van de rekening</t>
  </si>
  <si>
    <t>La valeur pour l'attribut indexed doit être identique à celle communiquée au niveau du compte</t>
  </si>
  <si>
    <t>De identificator van het luik van de rekening en de meegedeelde waarde voor het attribuut indexed van het veld ExpectedAnnuity (i.c. AccountPart; indexed)</t>
  </si>
  <si>
    <t>L'identifiant du volet du compte et la valeur communiquée pour l'attribut indexed du champ  ExpectedAnnuity (i.c. AccountPart; indexed)</t>
  </si>
  <si>
    <t>De waarde voor het attribuut duration dient dezelfde te zijn als deze meegedeeld op het niveau van de rekening</t>
  </si>
  <si>
    <t>La valeur pour l'attribut duration doit être identique à celle communiquée au niveau du compte</t>
  </si>
  <si>
    <t>De identificator van het luik van de rekening en de meegedeelde waarde voor het attribuut duration van het veld ExpectedAnnuity (i.c. AccountPart; duration)</t>
  </si>
  <si>
    <t>L'identifiant du volet du compte et la valeur communiquée pour l'attribut duration du champ  ExpectedAnnuity (i.c. AccountPart; duration)</t>
  </si>
  <si>
    <t>De waarde voor het attribuut transferable dient dezelfde te zijn als deze meegedeeld op het niveau van de rekening</t>
  </si>
  <si>
    <t>La valeur pour l'attribut transferable doit être identique à celle communiquée au niveau du compte</t>
  </si>
  <si>
    <t>De identificator van het luik van de rekening en de meegedeelde waarde voor het attribuut transferable van het veld ExpectedAnnuity (i.c. AccountPart; transferable)</t>
  </si>
  <si>
    <t>L'identifiant du volet du compte et la valeur communiquée pour l'attribut transferable du champ  ExpectedAnnuity (i.c. AccountPart; transferable)</t>
  </si>
  <si>
    <t>De munteenheid meegedeeld op het niveau van het luik van de rekening dient dezelfde te zijn als deze meegedeeld op het niveau van de rekening</t>
  </si>
  <si>
    <t>La devise communiquée au niveau d'un volet du compte doit correspondre à celle communiquée pour ce champ au niveau du compte.</t>
  </si>
  <si>
    <t>De identificator van het luik van de rekening en de meegedeelde waarde voor het attribut amount van het veld ExpectedAnnuity  (i.c. AccountPart; amount)</t>
  </si>
  <si>
    <t>L'identifiant  du volet du compte et la valeur communiquée pour l'attribut amount du champ ExpectedAnnuity (i.c. AccountPart; amount)</t>
  </si>
  <si>
    <t>AccountPartState.Death</t>
  </si>
  <si>
    <t>Dit veld is niet van toepassing indien het luik van de rekening betrekking heeft op een prestatie leven (indien CoverageType gelijk is aan Life)</t>
  </si>
  <si>
    <t>Ce champ n'est pas d'application si le volet du compte est relatif à une prestation vie (CoverageType vaut Life)</t>
  </si>
  <si>
    <t>De identificator van het luik van de rekening en het meegedeelde veld (i.c. AccountPart; Death)</t>
  </si>
  <si>
    <t>L'identifiant du volet du compte et le champ communiqué (i.c. AccountPart; Death)</t>
  </si>
  <si>
    <t>Indien het veld Death wordt meegedeeld op het niveau van het luik van de rekening en dit luik betrekking heeft op een prestatie leven (CoverageType is gelijk aan Life)</t>
  </si>
  <si>
    <t>Si  le champ Death est communiqué au niveau du volet du compte et si ce volet est relatif à une prestation vie (CoverageType vaut Life)</t>
  </si>
  <si>
    <t>Dit is een verplicht mee te delen veld indien het luik van de rekening betrekking heeft op een prestatie overlijden (CoverageType is gelijk aan Death)</t>
  </si>
  <si>
    <t>Ce champ est obligatoire si le volet du compte est relatif à une prestation décès (CoverageType vaut Death)</t>
  </si>
  <si>
    <t>Indien het luik van de rekening betrekking heeft op een prestatie overlijden (CoverageType is gelijk aan Death) en het veld Death niet wordt meegedeeld</t>
  </si>
  <si>
    <t>Si le volet du régime est relatif à une prestation décès (CoverageType vaut Death) et le champ Death n'est pas communiqué</t>
  </si>
  <si>
    <t>AccountPartState.DeathBenefits.Amount</t>
  </si>
  <si>
    <t>De identificator van het luik van de rekening en de meegedeelde waarde voor het subelement Amount van het veld DeathBenefits (i.c. AccountPart; Amount)</t>
  </si>
  <si>
    <t>L'identifiant du volet du compte et la valeur communiquée pour le sous-élément Amount du champ DeathBenefits (i.c. AccountPart; DeathBenefits)</t>
  </si>
  <si>
    <t>AccountPartState.DeathBenefits.Annuity.amount</t>
  </si>
  <si>
    <t>De identificator van het luik van de rekening en de meegedeelde waarde voor het attribuut amout van het subelement Annuity bij het veld DeathBenefits (i.c. AccountPart; amount)</t>
  </si>
  <si>
    <t>L'identifiant du volet du compte et la valeur communiquée pour l'attribut amount du sous-élément Annuity du champ DeathBenefits (i.c. AccountPart; amount)</t>
  </si>
  <si>
    <t xml:space="preserve"> 
De regeling is niet gekend als een regeling om de situatie na uittreding van een werknemer te reguleren (ANDERE WAP).
 </t>
  </si>
  <si>
    <t xml:space="preserve">Si Sigedisld est utilisé comme identifiant: le Sigedisld communiqué._x000D_Si Registrantld est utilisé comme identifiant et Registrant est communiqué: le Registrantld communiqué et le Registrant (i.c. Registrant; RegistrantId) _x000D_Si Registrantld est utilisé comme identifiant et Registrant n'est pas communiqué: le Registrantld communiqué et le Registrant communiqué dans AdministrativeData (i.c. Registrant (AdministrativeData); RegistrantId).         </t>
  </si>
  <si>
    <t xml:space="preserve">De instelling die belast is met de uitvoering van deze regeling dient eveneens de instelling te zijn in naam waarvan deze aangifte Deposit wordt ingediend. </t>
  </si>
  <si>
    <t xml:space="preserve">Indien het een regeling betreft met regulationCategory gelijk aan IndividualPensionClaim en indien de waarde voor Institution van deze regeling niet gelijk is aan de waarde voor Registrant (AdministrativeData) van deze aangifte Deposit. </t>
  </si>
  <si>
    <t xml:space="preserve">S'il s'agit d'un régime pour lequel RegulationCategory vaut IndividualPensionClaim et si la valeur pour Institution de ce régime ne correspond pas à celle de Registrant (AdministrativeData) de cette déclaration Deposit. </t>
  </si>
  <si>
    <t>De werkgever van deze regeling dient in de aangifte Deposit eveneens te worden aangeduid als de werkgever die de premies heeft gestort.</t>
  </si>
  <si>
    <t>L'employeur de ce régime doit  être désigné dans la déclaration Deposit comme l'employeur qui a versé les primes</t>
  </si>
  <si>
    <t>Indien het een regeling betreft met regulationCategory gelijk aan IndividualPensionClaim en indien de waarde voor Organizer van deze regeling niet gelijk is aan de waarde voor Employer van deze aangifte Deposit</t>
  </si>
  <si>
    <t xml:space="preserve">S'il s'agit d'un régime pour lequel RegulationCategory vaut IndividualPensionClaim et si la valeur pour Organizer de ce régime ne correspond pas à celle pour Employer de cette déclaration Deposit. </t>
  </si>
  <si>
    <t>Employer</t>
  </si>
  <si>
    <t>Ce champ contient un numéro BCE non valable.</t>
  </si>
  <si>
    <t>Het individu kan niet geïdentificeerd worden op basis van de meegedeelde identificatiegegevens.</t>
  </si>
  <si>
    <t>Si les recherches sur base des données communiquées n'ont pas abouti à une identification univoque.</t>
  </si>
  <si>
    <t>DepositYear</t>
  </si>
  <si>
    <t>invalidYear</t>
  </si>
  <si>
    <t>Deze waarde voor DepositYear verwijst naar een ongeldig jaar.</t>
  </si>
  <si>
    <t>Cette valeur pour DepositYear fait référence à une année non valable</t>
  </si>
  <si>
    <t>Het meegedeelde jaar</t>
  </si>
  <si>
    <t>L'année communiquée</t>
  </si>
  <si>
    <t xml:space="preserve">Indien het meegedeelde jaar in de toekomst ligt. De waarde dient te verwijzen naar een jaar dat gelegen is vóór of dat  gelijk is aan dat van het indienen van de aangifte. </t>
  </si>
  <si>
    <t xml:space="preserve">La valeur de l'attribut registrant dans Account doit correspondre à la valeur du Registrant dans AdministrativeData. </t>
  </si>
  <si>
    <t>Si l'attribut registrant est communiqué dans Account et si la valeur de cet attribut ne correspond pas à celle du Registrant dans AdministrativeData.</t>
  </si>
  <si>
    <t>DepositAmount</t>
  </si>
  <si>
    <t>De waarde van het bedrag moet groter zijn dan of gelijk aan 0.</t>
  </si>
  <si>
    <t>La valeur du montant doit être supérieure ou égale à 0.</t>
  </si>
  <si>
    <t>De meegedeelde waarde (bedrag en munteenheid)</t>
  </si>
  <si>
    <t>La valeur communiquée (montant et unité monétaire)</t>
  </si>
  <si>
    <t>Indien het meegedeelde bedrag kleiner is dan 0.</t>
  </si>
  <si>
    <t>L'organisme qui est chargé de l'exécution de ce régime doit également être l'organisme au nom duquel cette déclaration Deposit est introduite.</t>
  </si>
  <si>
    <t xml:space="preserve">Conditions (fr) </t>
  </si>
  <si>
    <t>De instelling die belast is met de uitvoering van deze regeling dient eveneens de instelling te zijn in naam waarvan deze aangifte EventAccountState wordt ingediend</t>
  </si>
  <si>
    <t>L'institution chargée de l'exécution de ce régime doit être l'institution au nom de laquelle cette déclaration EventAccountState est introduite</t>
  </si>
  <si>
    <t>Indien de waarde voor Institution van deze regeling niet gelijk is aan de waarde voor Registrant (AdministrativeData) van deze aangifte EventAccountState</t>
  </si>
  <si>
    <t>Si la valeur pour Institution de ce régime ne correspond pas à celle pour Registrant (AdministrativeData) de cette déclaration EventAccountState</t>
  </si>
  <si>
    <t>De meegedeelde identificatiegegevens (i.c. Regulation; Affiliate; Account; EventType, EvaluationDate; CalculationDate; CreationMoment)</t>
  </si>
  <si>
    <t>Les données d'identification communiquées (i.c. Regulation; Affiliate; Account; EventType, EvaluationDate; CalculationDate; CreationMoment)</t>
  </si>
  <si>
    <t>La valeur de l'attribut registrant pour Account doit correspondre à la valeur de Registrant dans AdministrativeData.</t>
  </si>
  <si>
    <t>InstitutionTransfer.ForeignAddress.Country</t>
  </si>
  <si>
    <t>InvalidCountry</t>
  </si>
  <si>
    <t>Dit veld kan niet de waarde België bevatten. Indien het over een Belgische onderneming gaat moet het KBO-nummer van de onderneming meegedeeld worden.</t>
  </si>
  <si>
    <t>Ce champ ne peut contenir la valeur Belgique. S’il s’agit d’une entreprise belge, indiquez uniquement le numéro BCE de cette entreprise.</t>
  </si>
  <si>
    <t>Het meegedeelde land</t>
  </si>
  <si>
    <t>Le pays communiqué</t>
  </si>
  <si>
    <t xml:space="preserve">Indien de meegedeelde waarde voor het veld Country gelijk is aan België. </t>
  </si>
  <si>
    <t>Si la valeur communiquée pour le champ Country est Belgique</t>
  </si>
  <si>
    <t>Organizer</t>
  </si>
  <si>
    <t xml:space="preserve">Dit is een verplicht in te vullen veld indien EventType gelijk is aan TransferIn en de regeling een onthaalstructuur is. </t>
  </si>
  <si>
    <t>Ce champ doit être rempli si EventType vaut TransferIn et le régime est une structure d'accueil.</t>
  </si>
  <si>
    <t xml:space="preserve">Indien er geen Organizer wordt meegedeeld en indien EventType gelijk is aan TransferIn en indien de meegedeelde regeling een RegulationCategory heeft die gelijk aan HostStructureIn, HostStructureOut of HostStructureMixed. </t>
  </si>
  <si>
    <t xml:space="preserve">Si aucun Organizer n'est communiqué et si EventType vaut TransferIn et si RegulationCategory pour le régime communiqué vaut HostStructureIn, HostStructureOut ou HostStructureMixed. </t>
  </si>
  <si>
    <t>Dit veld is enkel van toepassing indien EventType gelijk is aan TransferIn en de regeling een onthaalstructuur is.</t>
  </si>
  <si>
    <t>Ce champ est seulement d'application si EventType vaut TransferIn et le régime est une structure d'accueil.</t>
  </si>
  <si>
    <t>Deze waarde voor EvaluationDate verwijst naar een ongeldige datum.</t>
  </si>
  <si>
    <t>Cette valeur pour EvaluationDate fait référence à une date non valable</t>
  </si>
  <si>
    <t>Indien de meegedeelde datum in de toekomst ligt. De waarde dient te verwijzen naar een datum gelegen vóór deze van het indienen van de aangifte.</t>
  </si>
  <si>
    <t>Si la date communiquée est une date future. La valeur doit faire référence à une date antérieure à l'introduction de la déclaration.</t>
  </si>
  <si>
    <t>Deze waarde voor CalculationDate verwijst naar een ongeldige datum.</t>
  </si>
  <si>
    <t>Cette valeur pour CalculationDatefait référence à une date non valable</t>
  </si>
  <si>
    <t>Indien de meegedeelde datum voor CalculationDate gelegen is vóór de meegedeelde datum voor EvaluationDate.</t>
  </si>
  <si>
    <t>EventAccountPartState.AccountPart.registrant</t>
  </si>
  <si>
    <t>Si l'attribut registrant est communiqué dans AccountPart et si la valeur de cet attribut n'est pas identique à la valeur de Registrant dans AdministrativeData.</t>
  </si>
  <si>
    <t>EventAccountPartState.AccountPart.RegistrantId</t>
  </si>
  <si>
    <t>EventAccountPartState.Life</t>
  </si>
  <si>
    <t>Dit is een verplicht mee te delen veld indien het luik van de rekening betrekking heeft op een prestatie leven (CoverageType is gelijk aan Life).</t>
  </si>
  <si>
    <t>Indien het luik van de rekening betrekking heeft op een prestatie leven (CoverageType is gelijk aan Life) en het element Life niet wordt meegedeeld.</t>
  </si>
  <si>
    <t>Si le volet du compte concerne une prestation vie (CoverageType vaut Life) et l'élément Life n'est pas communiqué</t>
  </si>
  <si>
    <t>Dit veld is niet van toepassing indien het luik van de rekening betrekking heeft op een prestatie overlijden (indien CoverageType gelijk is aan Death).</t>
  </si>
  <si>
    <t>Indien het veld Life wordt meegedeeld op het niveau van het luik van de rekening en dit luik betrekking heeft op een prestatie bij overlijden (CoverageType is gelijk aan Death).</t>
  </si>
  <si>
    <t>Si le champ Life est communiqué au niveau du volet du compte et que ce volet concerne une prestation en cas de décès (CoverageType vaut Death)</t>
  </si>
  <si>
    <t>EventAccountPartState.Life.AccountPartType</t>
  </si>
  <si>
    <t>De identificator van het luik van de rekening en de meegedeelde waarde voor het veld Reserves (i.c. AccountPart; amount)</t>
  </si>
  <si>
    <t>L'identifiant du volet du compte et la valeur communiquée pour le champ Reserves (i.c. AccountPart; amount)</t>
  </si>
  <si>
    <t>De identificator van het luik van de rekening en de meegedeelde waarde voor het subelement Amount van het veld Benefits (i.c. AccountPart; amount)</t>
  </si>
  <si>
    <t>L'identifiant du volet du compte et la valeur communiquée pour le sous-élément Amount  du champ Benefits (i.c. AccountPart; amount)</t>
  </si>
  <si>
    <t>De identificator van het luik van de rekening en de meegedeelde waarde voor het attribuut Amount van het subelement Annuity bij het veld Benefits (i.c. AccountPart; amount)</t>
  </si>
  <si>
    <t>L'identifiant du volet du compte et la valeur communiquée pour l'attribut Amount du sous-élément Annuity dans le champ Benefits (i.c. AccountPart; amount)</t>
  </si>
  <si>
    <t>EventAccountPartState.Death</t>
  </si>
  <si>
    <t>Dit veld is niet van toepassing indien het luik van de rekening betrekking heeft op een prestatie leven (indien CoverageType gelijk is aan Life).</t>
  </si>
  <si>
    <t>L’identifiant du volet du compte et le champ communiqué (i.c. AccountPart; Death)</t>
  </si>
  <si>
    <t>Indien het veld Death wordt meegedeeld op het niveau van het luik van de rekening en dit luik betrekking heeft op een prestatie leven (CoverageType is gelijk aan Life).</t>
  </si>
  <si>
    <t>Si le champ Death est communiqué au niveau du volet du compte et ce volet concerne une prestation vie (CoverageType vaut Life)</t>
  </si>
  <si>
    <t>Dit is een verplicht mee te delen veld indien het luik van de rekening betrekking heeft op een prestatie overlijden (CoverageType is gelijk aan Death).</t>
  </si>
  <si>
    <t>Indien het luik van de rekening betrekking heeft op een prestatie overlijden (CoverageType is gelijk aan Death) en het veld Death niet wordt meegedeeld.</t>
  </si>
  <si>
    <t>Si le volet du compte concerne une prestation décès (CoverageType vaut Death) et le champ Death n'est pas communiqué</t>
  </si>
  <si>
    <t>EventAccountPartState.DeathBenefits.Amount</t>
  </si>
  <si>
    <t>L'identifiant du volet du compte et la valeur communiquée pour le sous-élément Amount du champ DeathBenefits (i.c. AccountPart; Amount</t>
  </si>
  <si>
    <t>EventAccountPartState.DeathBenefits.Annuity.amount</t>
  </si>
  <si>
    <t>De identificator van het luik van de rekening en de meegedeelde waarde voor het attribuut Amount van het subelement Annuity bij het veld DeathBenefits (i.c. AccountPart; amount)</t>
  </si>
  <si>
    <t>InitialDeclarationFileId</t>
  </si>
  <si>
    <t>UnknownDeclarationFileId</t>
  </si>
  <si>
    <t>Het aangiftebestand waarnaar InitialDeclarationFileId verwijst, is niet gekend in DB2P.</t>
  </si>
  <si>
    <t>Le fichier de déclaration auquel renvoie InitialDeclarationFileID n'est pas reconnu dans DB2P.</t>
  </si>
  <si>
    <t>Indien de meegedeelde identificator niet gekend is in DB2P.</t>
  </si>
  <si>
    <t>Si l'identifiant communiqué est inconnu dans DB2P.</t>
  </si>
  <si>
    <t>InitialDeclarationId</t>
  </si>
  <si>
    <t>BlockedDeclarationId</t>
  </si>
  <si>
    <t>InitialDeclarationId verwijst naar een geblokkeerde aangifte.</t>
  </si>
  <si>
    <t>InitialDeclarationId fait référence à une déclaration bloquée</t>
  </si>
  <si>
    <t>Indien de meegedeelde identificator verwijst naar een geblokkeerde aangifte</t>
  </si>
  <si>
    <t xml:space="preserve">Si l'identifiant communiqué fait référence à une déclaration bloquée. </t>
  </si>
  <si>
    <t>CancelNotAllowed</t>
  </si>
  <si>
    <t>InitialDeclarationId verwijst naar een verbetering van een initiële aangifte. Enkel de initiële aangifte kan geannuleerd worden.</t>
  </si>
  <si>
    <t xml:space="preserve">InitialDeclarationId fait référence à une correction de la déclaration initiale. Seule la déclaration initiale peut être annulée. </t>
  </si>
  <si>
    <t>Indien de meegedeelde identificator verwijst naar een verbetering van een initiële aangifte</t>
  </si>
  <si>
    <t xml:space="preserve">Si l'identifiant communiqué fait référence à une correction d'une déclaration initiale. </t>
  </si>
  <si>
    <t>InconsistentReference</t>
  </si>
  <si>
    <t>InitialDeclarationId verwijst naar een andere initiële aangifte dan InitialDeclarationFileId en InitialDeclarationSequenceId.</t>
  </si>
  <si>
    <t>InitialDeclarationId fait référence à une déclaration initiale différente de InitialDeclarationFileId et InitialDeclarationSequenceId</t>
  </si>
  <si>
    <t>Indien naast InitialDeclarationId ook InitialDeclarationFileId en InitialDeclarationSequenceId worden meegedeeld én beide identificatoren niet verwijzen naar dezelfde initiële aangifte.</t>
  </si>
  <si>
    <t>Si InitialDeclarationFileId et InitialDeclarationSequenceId sont communiqués en même temps que InitialDeclarationId et si les deux identifiants ne font pas référence à la même déclaration initiale.</t>
  </si>
  <si>
    <t>NoRightToCancel</t>
  </si>
  <si>
    <t>De Sender heeft niet het recht om de aangifte te annuleren waarnaar wordt verwezen.</t>
  </si>
  <si>
    <t xml:space="preserve">Le Sender n'a pas le droit d'annuler la déclaration à laquelle il est fait référence. </t>
  </si>
  <si>
    <t>Indien de waarde voor Sender verschilt van deze voor Registrant en er in DB2P geen aangifte SetDelegation gekend is met Registrant als Delegator en Sender als Delegate.</t>
  </si>
  <si>
    <t xml:space="preserve">Si la valeur de Sender diffère de celle du Registrant et s'il n'existe pas de déclaration SetDelegation dans DB2P avec Registrant comme Delegator et Sender comme Delegate. </t>
  </si>
  <si>
    <t>UnkownDeclarationId</t>
  </si>
  <si>
    <t>De aangifte waarnaar InitialDeclarationId verwijst, is niet gekend in DB2P.</t>
  </si>
  <si>
    <t>La déclaration à laquelle renvoie InitialDeclarationId n'est pas reconnue dans DB2P.</t>
  </si>
  <si>
    <t>InitialDeclarationId verwijst naar een aangifte die niet geannuleerd kan worden.</t>
  </si>
  <si>
    <t xml:space="preserve">InitialDeclarationId fait référence à une déclaration initiale qui ne peut être annulée. </t>
  </si>
  <si>
    <t xml:space="preserve">Indien InitialDeclarationId verwijst naar een aangifte van het type CancelDeclaration, SetDelegation, SetAuthorisation of SetUserGroup </t>
  </si>
  <si>
    <t xml:space="preserve">Si InitialDeclarationId fait référence à une déclaration du type CancelDeclaration, SetDelegation, SetAuthorisation ou SetUserGroup </t>
  </si>
  <si>
    <t>InitialDeclarationSequenceId</t>
  </si>
  <si>
    <t>BlockedReference</t>
  </si>
  <si>
    <t>De combinatie InitialDeclarationFileId én InitialDeclarationSequenceId verwijst naar een geblokkeerde aangifte.</t>
  </si>
  <si>
    <t>La combinaison InitialDeclarationFileId et InitialDeclarationSequenceId fait référence à une déclaration bloquée</t>
  </si>
  <si>
    <t>Indien de combinatie van InitialDeclarationFileId en InitialDeclarationSequenceId verwijst naar een geblokkeerde aangifte.</t>
  </si>
  <si>
    <t xml:space="preserve">Si la combinaison InitialDeclarationFileId et InitialDeclarationSequenceId fait référence à une déclaration bloquée. </t>
  </si>
  <si>
    <t>De combinatie InitialDeclarationFileId én InitialDeclarationSequenceId verwijst naar een verbetering van een initiële aangifte. Enkel de initiële aangifte kan geannuleerd worden.</t>
  </si>
  <si>
    <t>La combinaison InitialDeclarationFileId et InitialDeclarationSequenceId fait référence à une correction de la déclaration initiale. Seule la déclaration initiale peut être annulée.</t>
  </si>
  <si>
    <t>Indien de combinatie van InitialDeclarationFileId en InitialDeclarationSequenceId verwijst naar een verbetering van een initiële aangifte</t>
  </si>
  <si>
    <t xml:space="preserve">Si la combinaison InitialDeclarationFileId et InitialDeclarationSequenceId fait référence à une correction d'une déclaration initiale. </t>
  </si>
  <si>
    <t xml:space="preserve">Si la valeur pour Sender diffère de celle pour Registrant et s’il n'existe pas de déclaration SetDelegation dans DB2P avec Registrant comme Delegator et Sender comme Delegate. </t>
  </si>
  <si>
    <t>UnknownReference</t>
  </si>
  <si>
    <t>De aangifte waarnaar de combinatie InitialDeclarationFileId én InitialDeclarationSequenceId verwijst, is niet gekend in DB2P.</t>
  </si>
  <si>
    <t>La déclaration à laquelle renvoie la combinaison InitialDeclarationFileId et InitialDeclarationSequenceId  n'est pas reconnue dans DB2P.</t>
  </si>
  <si>
    <t>Indien de combinatie van InitialDeclarationFileId en InitialDeclarationSequenceId niet gekend is in DB2P</t>
  </si>
  <si>
    <t xml:space="preserve">Si la combinaison InitialDeclarationFileId et InitialDeclarationSequenceId est inconnue dans DB2P. </t>
  </si>
  <si>
    <t>De combinatie InitialDeclarationFileId én InitialDeclarationSequenceId verwijst naar een aangifte die niet geannuleerd kan worden.</t>
  </si>
  <si>
    <t>La combinaison InitialDeclarationFileId et InitialDeclarationSequenceId fait référence à une déclaration qui ne peut être annulée.</t>
  </si>
  <si>
    <t xml:space="preserve">Indien de combinatie van InitialDeclarationFileId én InitialDeclarationSequenceId  verwijst naar een aangifte van het type CancelDeclaration, SetDelegation, SetAuthorisation of SetUserGroup </t>
  </si>
  <si>
    <t xml:space="preserve">Si la combinaison  InitialDeclarationFileId et InitialDeclarationSequenceId fait référence à une déclaration de type CancelDeclaration, SetDelegation, SetAuthorisation ou SetUserGroup </t>
  </si>
  <si>
    <t>InitialSender</t>
  </si>
  <si>
    <t>DifferentRegistrant</t>
  </si>
  <si>
    <t>De Registrant van de aangifte CancelDeclaration is verschillend van de Registrant van de initiële aangifte waarnaar wordt verwezen.</t>
  </si>
  <si>
    <t>Le Registrant de la déclaration CancelDeclaration est différent du Registrant de la déclaration initiale</t>
  </si>
  <si>
    <t>Indien de Registrant van de aangifte (CancelDeclaration) verschillend is van de Registrant van de initiële aangifte waarnaar wordt verwezen.</t>
  </si>
  <si>
    <t xml:space="preserve">Si le Registrant de la déclaration (CancelDeclaration) est différent du Registrant de la déclaration initiale à laquelle il est fait référence. </t>
  </si>
  <si>
    <t>Declarations</t>
  </si>
  <si>
    <t>NoReference</t>
  </si>
  <si>
    <t>In de aangifte CancelDeclaration dient minstens ofwel het veld initialDeclarationId ofwel de combinatie van de velden initialDeclarationFileId en initialDeclarationSequenceId te worden meegedeeld</t>
  </si>
  <si>
    <t>Dans la déclaration CancelDeclaration, il faut au moins communiquer ou le champ initialDeclarationId ou la combinaison des champs initialDeclarationFileId et initialDeclarationSequenceId</t>
  </si>
  <si>
    <t>Indien in de aangifte CancelDeclaration zowel het veld initialDeclarationId als de combinatie van de velden initialDeclarationFileId en initialDeclarationSequenceId niet wordt meegedeeld</t>
  </si>
  <si>
    <t>Si, dans la déclaration CancelDeclaration, ni le champ initialDeclarationId ni la combinaison des champs initialDeclarationFileId et initialDeclarationSequenceId ne sont communiqués</t>
  </si>
  <si>
    <t>IncompleteReference</t>
  </si>
  <si>
    <t>De initiële aangifte kan niet teruggevonden worden aangezien enkel het veld InitialDeclarationFileId wordt meegedeeld en het veld initialDeclarationSequenceId ontbreekt</t>
  </si>
  <si>
    <t>La déclaration initiale ne peut être retrouvée vu que seul le champ InitialDeclarationFileId est communiqué et que le champ initialDeclarationSequenceId est manquant</t>
  </si>
  <si>
    <t>Indien het veld InitialDeclarationFileId wordt meegedeeld en het veld initialDeclarationSequenceId niet wordt meegedeeld</t>
  </si>
  <si>
    <t>Si le champ InitialDeclarationFileId est communiqué et le champ initialDeclarationSequenceId n’est pas communiqué</t>
  </si>
  <si>
    <t>De initiële aangifte kan niet teruggevonden worden aangezien enkel het veld InitialDeclarationSequenceId wordt meegedeeld en het veld initialDeclarationFileId ontbreekt</t>
  </si>
  <si>
    <t>La déclaration initiale ne peut être retrouvée vu que seul le champ initialDeclarationSequenceId est communiqué et que le champ InitialDeclarationFileId est manquant.</t>
  </si>
  <si>
    <t>Indien het veld InitialDeclarationSequenceId wordt meegedeeld en het veld initialDeclarationFileId niet wordt meegedeeld</t>
  </si>
  <si>
    <t>Si le champ initialDeclarationSequenceId est communiqué et le champ InitialDeclarationFileId n’est pas communiqué</t>
  </si>
  <si>
    <t>Anomalieën CancelDeclaration voor specifieke types van aangifte -  Anomalies CancelDeclaration pour  des types spécifiques de déclaration</t>
  </si>
  <si>
    <t>InitialDeclaration</t>
  </si>
  <si>
    <t>Er wordt verwezen naar een aangifte die niet geannuleerd kan worden. Het betreft de aangifte UpdateRegulation m.b.t. een regeling waarvoor DB2P reeds meer recentere aangiftes UpdateRegulation bevat</t>
  </si>
  <si>
    <t>On fait référence à une déclaration qui ne peut pas être annulée. Il s'agit de la déclaration UpdateRegulation relative à un régime pour lequel DB2P contient déjà des déclarations UpdateRegulation encore plus récentes</t>
  </si>
  <si>
    <t>De identificator van de declaratie: InitialDeclarationId of het paar {InitialDeclarationFileId, InitialDeclarationSequenceId}</t>
  </si>
  <si>
    <t>L'identifiant de la déclaration: InitialDeclarationId ou la paire {InitialDeclarationFileId, InitialDeclarationSequenceId}</t>
  </si>
  <si>
    <t xml:space="preserve">Indien het een aangifte UpdateRegulation  betreft waarvoor in DB2P minstens één andere aangifte UpdateRegulation gekend is, met een status verschillend van gewijzigd of verwijderd, met een recentere ApplicationDateChange </t>
  </si>
  <si>
    <t xml:space="preserve">S'il s'agit d'une déclaration UpdateRegulation pour laquelle  il existe au moins une autre déclaration UpdateRegulation  dans DB2P, dont le statut est différent de "corrigé" ou "annulé",  avec un ApplicationDateChange plus récent </t>
  </si>
  <si>
    <t>Er wordt verwezen naar een aangifte die niet geannuleerd kan worden. Het betreft de aangifte van een regeling (CreateRegulation) en DB2P bevat reeds minstens één andere aangifte die verwijst naar deze regeling</t>
  </si>
  <si>
    <t>On fait référence à une déclaration qui ne peut pas être annulée. Il s'agit de la déclaration du régime (CreateRegulation) et DB2P contient déjà au moins une autre déclaration qui fait référence à ce régime</t>
  </si>
  <si>
    <t>Een CreateRegulation aangifte kan niet geannuleerd worden indien DB2P een andere aangifte, met een status verschillend van gewijzigd of verwijderd,  bevat die verwijst naar deze regeling (via de velden Regulation, LinkedPensionRegulations). Aangiftes AddRegistrantId worden buiten beschouwing gelaten</t>
  </si>
  <si>
    <t xml:space="preserve">Une déclaration CreateRegulation ne peut pas être annulée si DB2P contient une autre déclaration, dont le statut est différent de "corrigé" ou "annulé", qui fait référence à ce régime (via les champs Regulation,  LinkedPensionRegulations). Ceci ne concerne pas les déclarations AddRegistrantId </t>
  </si>
  <si>
    <t>InvalidDeclarationType</t>
  </si>
  <si>
    <t>Het type (functionele) aangifte in het subelement van Declarations komt niet overeen met het type van de te verbeteren initiële aangifte waarnaar wordt verwezen.</t>
  </si>
  <si>
    <t xml:space="preserve">Le type de déclaration (fonctionnelle) dans le sous-élément de Declarations ne correspond pas avec le type de la déclaration initiale à corriger à laquelle il est fait référence. </t>
  </si>
  <si>
    <t>Naam van het subelement bij Declarations</t>
  </si>
  <si>
    <t>Nom du sous-élément dans Declarations</t>
  </si>
  <si>
    <t>Indien de initiële aangifte waarnaar wordt verwezen van een ander type is dan de huidige aangifte (correctie). Voorbeeld: de initiële aangifte waarnaar wordt verwezen is van het type CreateRegulation, de huidige aangifte (correctie) is van het type AccountState</t>
  </si>
  <si>
    <t>Si la déclaration initiale à laquelle il est fait référence est d'un type différent que la déclaration actuelle (correction). Par exemple : la déclaration initiale à laquelle on réfère est de type CreateRegulation tandis que la déclaration corrective est de type AccountState</t>
  </si>
  <si>
    <t>Le fichier de déclaration auquel fait référence InitialDeclarationFileID n'est pas reconnu dans DB2P.</t>
  </si>
  <si>
    <t>Indien de meegedeelde identificator niet gekend is in DB2P</t>
  </si>
  <si>
    <t>Si l'identifiant communiqué est inconnu dans DB2P</t>
  </si>
  <si>
    <t>La déclaration à laquelle fait référence InitialDeclarationId n'est pas reconnue dans DB2P.</t>
  </si>
  <si>
    <t>Si InitialDeclarationFileId et InitialDeclarationSequenceId sont communiqués en même temps que InitialDeclarationId et si les deux identifiants ne font pas référence à la même déclaration initiale</t>
  </si>
  <si>
    <t>Si l'identifiant communiqué fait référence à une déclaration bloquée</t>
  </si>
  <si>
    <t>La déclaration à laquelle fait référence la combinaison InitialDeclarationFileId et InitialDeclarationSequenceId  n'est pas reconnue dans DB2P.</t>
  </si>
  <si>
    <t>Si la combinaison InitialDeclarationFileId et InitialDeclarationSequenceId est inconnue dans DB2P</t>
  </si>
  <si>
    <t>Indien de combinatie van InitialDeclarationFileId en InitialDeclarationSequenceId verwijst naar een geblokkeerde aangifte</t>
  </si>
  <si>
    <t>Si la combinaison InitialDeclarationFileId et InitialDeclarationSequenceId fait référence à une déclaration bloquée</t>
  </si>
  <si>
    <t>De Registrant van de aangifte (verbetering) is verschillend van de Registrant van de initiële aangifte waarnaar wordt verwezen.</t>
  </si>
  <si>
    <t>Le Registrant de la correction est différent du Registrant de la déclaration initiale</t>
  </si>
  <si>
    <t>Indien de Registrant van de aangifte (verbetering) verschillend is van de Registrant van de initiële aangifte waarnaar wordt verwezen</t>
  </si>
  <si>
    <t>Si le Registrant de la déclaration corrective est différent du Registrant de la déclaration initiale à laquelle il est fait référence</t>
  </si>
  <si>
    <t>initialSender</t>
  </si>
  <si>
    <t>De initiële aangifte kan niet teruggevonden worden aangezien enkel het veld InitialSender wordt meegedeeld en zowel het veld initialDeclarationId als de combinatie van de velden initialDeclarationFileId en initialDeclarationSequenceId ontbreekt</t>
  </si>
  <si>
    <t>La déclaration initiale ne peut être retrouvée vu que seul le champ InitialSender est communiqué et que tant le champ initialDeclarationId que la combinaison des champs initialDeclarationFileId et initialDeclarationSequenceId sont manquants</t>
  </si>
  <si>
    <t>Indien het veld InitialSender wordt meegedeeld en zowel het veld initialDeclarationId als de combinatie van de velden initialDeclarationFileId en initialDeclarationSequenceId niet wordt meegedeeld</t>
  </si>
  <si>
    <t>CreateRegulation &amp; UpdateRegulation</t>
  </si>
  <si>
    <t>RegulationCategory</t>
  </si>
  <si>
    <t>NoCorrectionAllowed</t>
  </si>
  <si>
    <t>De waarde van RegulationCategory kan niet gewijzigd/ verbeterd worden.</t>
  </si>
  <si>
    <t>La valeur de RegulationCategory ne peut être modifiée/corrigée.</t>
  </si>
  <si>
    <t>Indien de waarde van RegulationCategory verschilt van deze  in de initiële, te verbeteren aangifte.</t>
  </si>
  <si>
    <t>OutOfBounds</t>
  </si>
  <si>
    <t>De nieuwe ApplicationDate valt na de ApplicationDateChange van de eerstvolgende Update.</t>
  </si>
  <si>
    <t>La nouvelle ApplicationDate est postérieure à l’ApplicationDateChange de l’Update suivant.</t>
  </si>
  <si>
    <t>Indien er reeds een aangifte UpdateRegulation werd ingediend en de nieuwe (verbeterde) ApplicationDate na de ApplicationDateChange valt.</t>
  </si>
  <si>
    <t>Si une déclaration UpdateRegulation a déjà été introduite et la nouvelle ApplicationDate (corrigée) est postérieure à l'ApplicationDateChange</t>
  </si>
  <si>
    <t>De nieuwe ApplicationDateChange valt voor de ApplicationDate(Change) van de vorige versie (Create of Update) of na de ApplicationDateChange van de volgende Update.</t>
  </si>
  <si>
    <t xml:space="preserve">La nouvelle ApplicationDateChange est antérieure à l’ApplicationDate(Change) de la version précédente (Create ou Update) ou postérieure à l’ApplicationDateChange de l'Update suivant. </t>
  </si>
  <si>
    <t>Indien de nieuwe ApplicationDateChange voor de ApplicationDate(Change) valt van de vorige versie (Create of Update) of na de ApplicationDateChange van de volgende Update.</t>
  </si>
  <si>
    <t xml:space="preserve">Si la nouvelle ApplicationDateChange est antérieure à l'ApplicationDate (Change) de la version précédente (Create of Update) ou est postérieure à l'ApplicationDateChange de l'Update suivant. </t>
  </si>
  <si>
    <t>RegistrantId</t>
  </si>
  <si>
    <t>De waarde van RegistrantId kan niet gewijzigd/ verbeterd worden.</t>
  </si>
  <si>
    <t xml:space="preserve">La valeur de Registrantld ne peut être modifiée/corrigée. </t>
  </si>
  <si>
    <t>Indien de waarde van RegistrantId verschilt van deze  in de initiële, te verbeteren aangifte.</t>
  </si>
  <si>
    <t xml:space="preserve">Si la valeur de RegistrantId diffère de celle de la déclaration initiale à corriger. </t>
  </si>
  <si>
    <t xml:space="preserve">Si l'année communiquée est une année future. La valeur doit faire référence à une année antérieure ou égale à celle de l'introduction de la déclaration </t>
  </si>
  <si>
    <t xml:space="preserve"> 
De regeling is niet gekend als een ANDERE WAP regeling
 </t>
  </si>
  <si>
    <t>Le régime n'est pas connu comme un régime AUTRES LPC</t>
  </si>
  <si>
    <t xml:space="preserve">Dit veld is verplicht indien RegulationCategory gelijk is aan LimitedRegulation en DeclarationApproach gelijk is aan SeparateApproach </t>
  </si>
  <si>
    <t>Ce champ est obligatoire si RegulationCategory vaut LimitedRegulation et DeclarationApproach vaut SeparateAccount</t>
  </si>
  <si>
    <t>Indien het veld Organizers niet wordt meegedeeld en RegulationCategory gelijk is aan LimitedRegulation en DeclarationApproach gelijk is aan SeperateApproach</t>
  </si>
  <si>
    <t>Si le champ Organizers n'est pas communiqué et RegulationCategory vaut LimitedRegulation et DeclarationApproach vaut SeparateApproach</t>
  </si>
  <si>
    <t>Organizers.OrganizerCBENumber</t>
  </si>
  <si>
    <t>Cette entreprise est déjà mentionnée dans la déclaration comme Organizer.</t>
  </si>
  <si>
    <t>Indien het veld OrganizerDBENumber meer dan één keer wordt meegedeeld met eenzelfde KBO-nummer</t>
  </si>
  <si>
    <t>Indien Registrant (in AdministrativeData) gekend is als sectorale inrichter en het KBO-nummer voor OrganizerCBENumber niet gelijk is aan het KBO-nummer voor Registrant (in AdministrativeData)</t>
  </si>
  <si>
    <t>De waarde voor Institution dient gelijk te zijn aan de waarde voor Registrant  indien Registrant gekend is als erkende pensioeninstelling</t>
  </si>
  <si>
    <t>La valeur pour Institution doit  correspondre à celle du Registrant si le Registrant est un organisme de pension reconnu.</t>
  </si>
  <si>
    <t>Indien Registrant (in AdministrativeData) gekend is als erkende pensioeninstelling én het KBO-nummer voor Institution niet gelijk is aan het KBO-nummer voor Registrant.</t>
  </si>
  <si>
    <t>Si le Registrant (dans AdministrativeData) est reconnu comme organisme de pension et si le numéro BCE pour Institution ne correspond pas au numéro BCE pour Registrant.</t>
  </si>
  <si>
    <t>Ce champ est seulement d'application si il s'agit d'une structure d'accueil.</t>
  </si>
  <si>
    <t xml:space="preserve">L'identifiant communiqué qui est présente plus d'une fois dans la liste.                                                                                                                                                                       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</si>
  <si>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DeclarationApproach</t>
  </si>
  <si>
    <t>Dit veld is enkel van toepassing indien het een 'beperkte' regeling betreft</t>
  </si>
  <si>
    <t>Ce champ est seulement d'application s'il s'agit d'un régime 'limité'</t>
  </si>
  <si>
    <t>Indien het veld DeclarationApproach wordt meegedeeld en de waarde voor RegulationCategory verschillend is van LimitedRegulation</t>
  </si>
  <si>
    <t xml:space="preserve">Si le champ DeclarationApproach est communiqué et la valeur de RegulationCategory n'est pas égale à celle de LimitedRegulation </t>
  </si>
  <si>
    <t>invalidCardinality.ShouldBeOne</t>
  </si>
  <si>
    <t>Dit veld is verplicht indien het een 'beperkte' regeling betreft</t>
  </si>
  <si>
    <t>Ce champ est obligatoire s'il s'agit d'un régime 'limité'</t>
  </si>
  <si>
    <t>Indien het veld DeclarationApproach niet wordt meegedeeld en de waarde voor RegulationCategory gelijk is aan LimitedRegulation</t>
  </si>
  <si>
    <t>Organizers.OrganizerName</t>
  </si>
  <si>
    <t>Dit veld kan enkel van toepassing zijn indien RegulationCategory gelijk is aan LimitedRegulation</t>
  </si>
  <si>
    <t>Ce champ ne peut être d'application que si RegulationCategory vaut LimitedRegulation</t>
  </si>
  <si>
    <t>Indien er minstens één veld OrganizerName voorkomt en de RegulationCategorie verschillend is van LimitedRegulation</t>
  </si>
  <si>
    <t>S'il existe au moins un champ OrganizerName et que RegulationCategory n'est pas égal à LimitedRegulation</t>
  </si>
  <si>
    <t>Indien Registrant (in AdministrativeData) gekend is als sectorale inrichter en RegulationCategory niet gelijk is aan HostStructureOut, HostStructureIn, HostStructureMixed of LimitedRegulation</t>
  </si>
  <si>
    <t>Si Registrant ( dans AdministrativeData) est reconnu comme organisateur sectoriel et si RegulationCategory ne vaut pas HostStructureOut, HostStructureIn, HostStructureMixed ou LimitedRegulation</t>
  </si>
  <si>
    <t>Indien het veld organizers niet wordt meegedeeld en RegulationCategory gelijk is aan LimitedRegulation en DeclarationApproach gelijk is aan SeparateApproach</t>
  </si>
  <si>
    <t>Indien het veld OrganizerCEBNumber meer dan één keer wordt meegedeeld</t>
  </si>
  <si>
    <t xml:space="preserve">Indien het meegedeelde KBO-nummer niet gekend is als erkende pensioeninstelling (cf. Lijst FSMA erkende pensioeninstellingen) </t>
  </si>
  <si>
    <t xml:space="preserve">Si le numéro BCE communiqué n'est pas connu en tant qu'organisme de pension reconnu (cf. Liste FSMA des organismes de pension reconnus) </t>
  </si>
  <si>
    <t>De pensioeninstelling is niet erkend als een instelling die de winsten verdeelt en de kosten beperkt.</t>
  </si>
  <si>
    <t>l'organisme de pension n'est pas reconnu comme un organisme qui partage les bénéfices et limite les dépenses.</t>
  </si>
  <si>
    <t xml:space="preserve">Indien het meegedeelde KBO-nummer niet gekend is als een instelling die de winsten verdeelt en de kosten beperkt en de RegulationCategorie gelijk is aan AgreementTransferPI </t>
  </si>
  <si>
    <t>Si le numéro BCE communiqué n'est pas connu en tant qu'organisme qui partage les bénéfices et limite les dépenses et si le RegulationCategorie est égal à AgreementTransferPI</t>
  </si>
  <si>
    <t xml:space="preserve">Si aucune ApplicationDate n'est communiquée et si RegulationCategory vaut HostStructureOut, HostStructureIn ou HostStructureMixed avec seulement un organisateur ou si RegulationCategory vaut LimitedRegulation, AgreementTransferPI ou IndividualPensionClaim </t>
  </si>
  <si>
    <t>Cette valeur correspond à un régime qui n’est pas un régime de pension.</t>
  </si>
  <si>
    <t>Si une liste LinkedPensionRegulations est communiquée et si un même régime apparaît plus d'une fois dans cette liste</t>
  </si>
  <si>
    <t xml:space="preserve">Si le champ DeclarationApproach n'est pas communiqué et la valeur de RegulationCategory est égale à celle de LimitedRegulation </t>
  </si>
  <si>
    <t>Ce champ est seulement d'application si RegulationCategory vaut LimitedRegulation</t>
  </si>
  <si>
    <t xml:space="preserve">Indien een Organizer wordt meegedeeld en ( indien EventType niet gelijk is aan TransferIn of indien de meegedeelde regeling een RegulationCategory heeft die verschillend is van HostStructureIn, HostStructureOut of HostStructureMixed. ) </t>
  </si>
  <si>
    <t>Si un Organizer est communiqué et ( si EventType n'est pas égal à TransferIn ou si  RegulationCategory pour le régime communiqué n'est pas égal à HostStructureIn, HostStructureOut ou HostStructureMixed. )</t>
  </si>
  <si>
    <t>Si la date communiquée pour CalculationDate est antérieure à la date communiquée pour EvaluationDate.</t>
  </si>
  <si>
    <t xml:space="preserve">Ce régime ne correspond à aucun régime Autres LPC pour salariés .
</t>
  </si>
  <si>
    <t>RegistrantIds.RegistrantId</t>
  </si>
  <si>
    <t>De identificator naar keuze werd reeds eerder door de Registrant gebruikt. Geen unieke combinatie van RegistrantId &amp; Registrant in DB2P.</t>
  </si>
  <si>
    <t>L'identifiant choisi par le Registrant a déjà été utilisé. La combinaison RegistrantId &amp; Registant doit être unique dans DB2P.</t>
  </si>
  <si>
    <t>Indien de RegistrantId reeds eerder werd gebruikt door de Registrant om een regeling te identificeren.</t>
  </si>
  <si>
    <t>Si le RegistrantId est déjà utilisé par le Registrant pour identifier un régime</t>
  </si>
  <si>
    <t>De RegistrantId komt meer dan één keer voor in de lijst van RegistrantIds.</t>
  </si>
  <si>
    <t>Le RegistrantId est mentionné plus d'une fois dans la liste des RegistrantIds.</t>
  </si>
  <si>
    <t>De identificator die meermaals voorkomt in de lijst</t>
  </si>
  <si>
    <t>L'identifiant qui apparaît plusieurs fois dans la liste</t>
  </si>
  <si>
    <t xml:space="preserve">Indien eenzelfde RegistrantId meermaals voorkomt komt in de lijst. </t>
  </si>
  <si>
    <t xml:space="preserve">Si l'identifiant communiqué apparaît plusieurs fois dans la liste. </t>
  </si>
  <si>
    <t xml:space="preserve"> 
De regeling is niet gekend als een AWAP regeling voor werknemers.
 </t>
  </si>
  <si>
    <t>Indien de meegedeelde identificator van de regeling niet gekend is als een AWAP regeling in DB2P</t>
  </si>
  <si>
    <t>Si l'identifiant communiqué pour ce régime n'est pas connu comme un régime  Autres LPC dans DB2P</t>
  </si>
  <si>
    <t>User</t>
  </si>
  <si>
    <t>NoAuthorizationForDeclaration</t>
  </si>
  <si>
    <t>De aangifte kan niet worden ingediend door de gebruiker aangezien deze hiervoor geen rechten heeft</t>
  </si>
  <si>
    <t>La déclaration ne peut pas être introduite par l'utilisateur vu qu celui-ci n'a pas les droits pour déclarer</t>
  </si>
  <si>
    <t>Het meegedeelde INSZ-nummer</t>
  </si>
  <si>
    <t>Le numéro NISS communiqué</t>
  </si>
  <si>
    <t>Si le Sender a le droit d'introduire une déclaration mais que l'utilisateur n'a lui pas les droits pour introduire cette déclaration (les droits de l'utilisateur ont été restreints par les déclarations SetUserGroup et SetAuthorization).</t>
  </si>
  <si>
    <t>Indien de Sender de rechten heeft om die declaratie in te dienen en indien de eindgebruiker niet de juiste rechten heeft (de rechten van de eindgebruiker zijn te beperkt volgens de SetUserGroup en SetAuthorization declaraties)</t>
  </si>
  <si>
    <t>720402</t>
  </si>
  <si>
    <t>De waarde voor EvaluationDate dient te vallen op 1 januari van het betrokken jaar</t>
  </si>
  <si>
    <t>La valeur pour EvaluationDate doit être égale au 1er janvier de l'année concernée</t>
  </si>
  <si>
    <t>Si EvaluationDate &lt;&gt; 01/01/YYYY, pour des déclarations relatives aux états de compte avec EvaluationDate à partir de 2016</t>
  </si>
  <si>
    <t>720602</t>
  </si>
  <si>
    <t>Het veld ExpectedAnnuity is niet van toepassing voor aangiftes die
betrekking hebben op rekeningstanden vanaf 2016</t>
  </si>
  <si>
    <t>Le champ ExpectedAnnuity n'est pas d'application pour les déclarations relatives aux états de compte à partir de 2016</t>
  </si>
  <si>
    <t>De identificator van de rekening</t>
  </si>
  <si>
    <t>L'identifiant du compte</t>
  </si>
  <si>
    <t>Indien het veld ExpectedAnnuity wordt meegedeeld op het niveau van de rekening, voor aangiftes die betrekking hebben op rekeningstanden met EvaluationDate vanaf 2016</t>
  </si>
  <si>
    <t>Si le champ ExpectedAnnuity est communiqué au niveau du compte, pour des déclarations relatives aux états de compte avec EvaluationDate à partir de 2016</t>
  </si>
  <si>
    <t>720651</t>
  </si>
  <si>
    <t>AccountPartState.ExpectedAnnuity</t>
  </si>
  <si>
    <t>Indien het veld ExpectedAnnuity wordt meegedeeld op het niveau van het luik van de rekening, voor aangiftes die betrekking hebben op rekeningstanden met EvaluationDate vanaf 2016</t>
  </si>
  <si>
    <t>Si le champ ExpectedAnnuity est communiqué au niveau du volet du compte, pour des déclarations relatives aux états de compte avec EvaluationDate à partir de 2016</t>
  </si>
  <si>
    <t>AccountPartState.Life.Benefits.Annuity.periodicity</t>
  </si>
  <si>
    <t>De waarde voor het attribuut periodicity moet groter zijn dan 0</t>
  </si>
  <si>
    <t>La valeur pour l'attribut periodicity doit être supérieure à 0</t>
  </si>
  <si>
    <t>De identificator van het luik van de rekening en de meegedeelde waarde voor het attribuut periodicity van het subelement Annuity bij het veld Benefits (i.c. AccountPart; periodicity)</t>
  </si>
  <si>
    <t>L'identifiant du volet du compte et la valeur communiquée pour l'attribut periodicity du sous-élément Annuity du champ Benefits (i.c. AccountPart; periodicity)</t>
  </si>
  <si>
    <t>Indien de meegedeelde waarde kleiner of gelijk is aan 0, voor aangiftes die betrekking hebben op rekeningstanden met EvaluationDate vanaf 2016</t>
  </si>
  <si>
    <t>Si la valeur communiquée est inférieure ou égale à 0, pour les déclarations qui se rapportent aux états de compte avec EvaluationDate à partir de 2016</t>
  </si>
  <si>
    <t>AccountPartState.DeathBenefits.Annuity.periodicity</t>
  </si>
  <si>
    <t>De identificator van het luik van de rekening en de meegedeelde waarde voor het attribuut periodicity van het subelement Annuity bij het veld DeathBenefits (i.c. AccountPart; amount)</t>
  </si>
  <si>
    <t>L'identifiant du volet du compte et la valeur communiquée pour l'attribut periodicity du sous-élément Annuity du champ DeathBenefits (i.c. AccountPart; amount)</t>
  </si>
  <si>
    <t>722701</t>
  </si>
  <si>
    <t>AccountPartState.Death.AdditionalDeathCoverage</t>
  </si>
  <si>
    <t>Indien het veld AdditionalDeathCoverage niet is meegedeeld voor een prestatie overlijden (CoverageType is gelijk aan Death), voor aangiftes die betrekking hebben op rekeningstanden met EvaluationDate vanaf 2016</t>
  </si>
  <si>
    <t>Si le champ AdditionalDeathCoverage n'est pas communiqué pour une prestation décès (CoverageType vaut Death) pour des déclarations relatives à des états de compte avec une EvaluationDate à partir de 2016</t>
  </si>
  <si>
    <t>722801</t>
  </si>
  <si>
    <t>AccountPartState.Death.OrphanAnnuity</t>
  </si>
  <si>
    <t>Indien het veld OrphanAnnuity niet is meegedeeld voor een prestatie overlijden (CoverageType is gelijk aan Death), voor aangiftes die betrekking hebben op rekeningstanden met EvaluationDate vanaf 2016</t>
  </si>
  <si>
    <t>Si le champ OrphanAnnuity n'est pas communiqué pour une prestation décès (CoverageType vaut Death) pour des déclarations relatives à des états de compte avec EvaluationDate à partir de 2016</t>
  </si>
  <si>
    <t>Indien het veld ExpectedAnnuity wordt meegedeeld op het niveau van de rekening én de rekening geen enkel luik bevat dat betrekking heeft op een prestatie leven (CoverageType is gelijk aan Life), voor aangiftes die betrekking hebben op rekeningstanden met EvaluationDate &lt; 01/01/2016</t>
  </si>
  <si>
    <t>Si le champ ExpectedAnnuity est communiqué au niveau du compte et que le compte ne comprend aucun volet  relatif à une prestation vie (CoverageType vaut Life), pour des déclarations relatives aux états du compte avec EvaluationDate &lt; 01/01/2016</t>
  </si>
  <si>
    <t>Indien het meegedeelde bedrag kleiner is dan 0, voor aangiftes die betrekking hebben op rekeningstanden met EvaluationDate &lt; 01/01/2016</t>
  </si>
  <si>
    <t>Si le montant communiqué est inférieur à 0, pour des déclarations relatives aux états du compte avec EvaluationDate &lt; 01/01/2016</t>
  </si>
  <si>
    <t>Indien het veld ExpectedAnnuity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&lt; 01/01/2016</t>
  </si>
  <si>
    <t>Si le champ ExpectedAnnuity est communiqué tant au niveau du compte qu'au niveau des volets du compte et si le montant communiqué au niveau du compte ne correspond pas à la somme des montants communiqués pour les différents volets du compte, pour des déclarations relatives aux états du compte avec EvaluationDate &lt; 01/01/2016</t>
  </si>
  <si>
    <t>AccountPartState.Life.AccountPartType</t>
  </si>
  <si>
    <t>AccountPartState.Life.Reserves</t>
  </si>
  <si>
    <t>AccountPartState.Life.Benefits.Amount</t>
  </si>
  <si>
    <t>AccountPartState.Life.Benefits.Annuity.Amount</t>
  </si>
  <si>
    <t>AccountPartState.Life.InvestmentTypeReservesInsurer</t>
  </si>
  <si>
    <t>AccountPartState.Life.InvestmentTypeReservesPensionFund</t>
  </si>
  <si>
    <t>AccountPartState.Life.ExpectedAnnuity.amount</t>
  </si>
  <si>
    <t>AccountPartState.Life.ExpectedAnnuity.periodicity</t>
  </si>
  <si>
    <t>Indien het veld ExpectedAnnuity zowel op het niveau van de rekening als op het niveau van de luiken van de rekening wordt meegedeeld en indien de waarde voor het attribuut periodicity meegedeeld op het niveau van de rekening niet gelijk is aan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</si>
  <si>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periodicity communiqué au niveau du compte ne correspond pas à celle communiquée pour les différents volets du compte, pour des déclarations relatives aux états du compte avec EvaluationDate &lt; 01/01/2016</t>
  </si>
  <si>
    <t>AccountPartState.Life.ExpectedAnnuity.indexed</t>
  </si>
  <si>
    <t>Indien het veld ExpectedAnnuity zowel op het niveau van de rekening als op het niveau van de luiken van de rekening wordt meegedeeld en indien de waarde voor het attribuut indexed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</si>
  <si>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indexed communiqué au niveau du compte ne correspond pas à celle communiquée pour les différents volets du compte, pour des déclarations relatifs aux états du compte avec EvaluationDate &lt; 01/01/2016</t>
  </si>
  <si>
    <t>AccountPartState.Life.ExpectedAnnuity.duration</t>
  </si>
  <si>
    <t>Indien het veld ExpectedAnnuity zowel op het niveau van de rekening als op het niveau van de luiken van de rekening wordt meegedeeld en indien de waarde voor het attribuut duration meegedeeld op het niveau van de rekening niet gelijk is aan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</si>
  <si>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duration communiqué au niveau du compte ne correspond pas à celle communiquée pour les différents volets du compte, pour des déclarations relatives aux états du compte avec EvaluationDate &lt; 01/01/2016</t>
  </si>
  <si>
    <t>AccountPartState.Life.ExpectedAnnuity.transferable</t>
  </si>
  <si>
    <t>Indien het veld ExpectedAnnuity zowel op het niveau van de rekening als op het niveau van de luiken van de rekening wordt meegedeeld en indien de waarde voor het attribuut transferable meegedeeld op het niveau van de rekening niet gelijk is aan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</si>
  <si>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transferable communiqué au niveau du compte ne correspond pas à celle communiquée pour les différents volets du compte, pour des déclarations relatifs aux états du compte avec EvaluationDate &lt; 01/01/2016</t>
  </si>
  <si>
    <t>Indien het veld ExpectedAnnuity zowel op het niveau van de rekening als op het niveau van de luiken van de rekening  wordt meegedeeld en indien de munteenheid meegedeeld voor het attribut amount voor het luik van de rekening niet gelijk is aan deze meegedeeld voor de rekening, voor aangiftes die betrekking hebben op rekeningstanden met EvaluationDate &lt; 01/01/2016</t>
  </si>
  <si>
    <t>Si le champ ExpectedAnnuity est communiqué tant au niveau du compte qu'au niveau du volet du compte et si l'unité monétaire communiquée pour l'attribut amount au niveau du compte ne correspond pas à celle communiquée pour le volet du compte, pour des déclarations relatifs aux états du compte avec EvaluationDate &lt; 01/01/2016</t>
  </si>
  <si>
    <t>InstitutionTransfer</t>
  </si>
  <si>
    <t>Dit veld is verplicht indien EventType gelijk is aan TransferOut of TransferIn</t>
  </si>
  <si>
    <t>Ce champ est obligatoire si EventType vaut TransferOut ou TransferIn</t>
  </si>
  <si>
    <t>Indien InstitutionTransfer niet wordt meegedeeld en het EventType gelijk is aan TransferIn of TransferOut, voor aangiftes die betrekking hebben op rekeningstanden met EvaluationDate &lt; 01/01/2016</t>
  </si>
  <si>
    <t>Si InstitutionTransfer n'est pas communiqué et EventType vaut TransferIn ou TransferOut, pour des déclarations relatives aux états de compte avec EvaluationDate &lt; 01/01/2016</t>
  </si>
  <si>
    <t>Indien InstitutionTransfer niet wordt meegedeeld en het EventType gelijk is aan TransferIn of TransferOut, voor aangiftes die betrekking hebben op rekeningstanden met EvaluationDate vanaf 2016</t>
  </si>
  <si>
    <t>Si InstitutionTransfer n'est pas communiqué et EventType vaut TransferIn ou TransferOut, pour des déclarations relatives aux états de compte avec EvaluationDate à partir de 2016</t>
  </si>
  <si>
    <t>741801</t>
  </si>
  <si>
    <t>EventAccountPartState.Death.AdditionalDeathCoverage</t>
  </si>
  <si>
    <t>741901</t>
  </si>
  <si>
    <t>EventAccountPartState.Death.OrphanAnnuity</t>
  </si>
  <si>
    <t>EventAccountPartState.Life.Reserves</t>
  </si>
  <si>
    <t>Indien EvaluationDate &lt;&gt; 01/01/YYYY, voor aangiftes die betrekking hebben op rekeningstanden met EvaluationDate vanaf 01/01/2016</t>
  </si>
  <si>
    <t>770101</t>
  </si>
  <si>
    <t>SetContactRuleDeclaration</t>
  </si>
  <si>
    <t>Deze aangifte SetContactRule bevat dezelfde waardes voor de velden DefaultRule (of desgevallend Regulation), AffiliationStatus, Language, ValidityPeriod en CreationMoment (in AdministrativeData) als een eerder ingediende aangifte SetContactRule.</t>
  </si>
  <si>
    <t xml:space="preserve">Cette déclaration SetContactRule contient les mêmes valeurs pour les champs DefaultRule (et le cas échéant Organizer ou le cas échéant Regulation), AffiliationStatus, Language, ValidityPeriod et CreationMoment (dans AdministrativeData) qu'une déclaration SetContactRule rentrée précédemment. </t>
  </si>
  <si>
    <t>De meegedeelde identificatiegegevens (i.c. DefaultRule;RegulationRule; AffiliationStatus; Language; ValidityPeriod en CreationMoment)</t>
  </si>
  <si>
    <t>Les données d'identification communiquées (i.c. DefaultRule;RegulationRule; AffiliationStatus; Language; ValidityPeriod et CreationMoment)</t>
  </si>
  <si>
    <t>Indien er reeds een aangifte SetContactRule gekend is in DB2P met dezelfde waardes voor de velden DefaultRule (of desgevallend Organizer of desgevallend Regulation), AffiliationStatus, Language, ValidityPeriod en CreationMoment (in AdministrativeData).</t>
  </si>
  <si>
    <t>S'il y a déjà une déclaration SetContactRule de connue dans DB2P avec les mêmes valeurs pour les champs DefaultRule (ou le cas échéant Organizer ou le cas échéant Regulation), AffiliationStatus, Language, ValidityPeriod et CreationMoment (dans AdministrativeData).</t>
  </si>
  <si>
    <t>770201</t>
  </si>
  <si>
    <t>RegulationRule.Regulation</t>
  </si>
  <si>
    <t xml:space="preserve"> 
De regeling is niet gekend in DB2P als een regeling in het domein AWAP.
 </t>
  </si>
  <si>
    <t>Le régime n'est pas connu dans DB2P comme un régime dans le domaine Autres LPC.</t>
  </si>
  <si>
    <t>Indien de meegedeelde identificator van de regeling niet gekend is in DB2P als een regeling in het domein AWAP.</t>
  </si>
  <si>
    <t xml:space="preserve">Si l'identifiant du régime communiqué n'est pas connu dans DB2P comme un régime dans le domaine AutresLPC </t>
  </si>
  <si>
    <t>770202</t>
  </si>
  <si>
    <t>De instelling die belast is met de uitvoering van deze regeling dient eveneens de instelling te zijn in naam waarvan deze aangifte SetContactRule wordt ingediend.</t>
  </si>
  <si>
    <t>L'institution chargée de l'exécution de ce régime doit être l'institution au nom de laquelle cette déclaration SetContactRule  est introduite.</t>
  </si>
  <si>
    <t>Indien Regulation verwijst naar een regeling waarvan  (één van) de waarde(s) voor Institutions van deze regeling niet gelijk is aan de waarde voor Registrant (AdministrativeData) van deze aangifte SetContactRule</t>
  </si>
  <si>
    <t>Si Regulation renvoit vers un régime dont une (des) valeur(s) pour Institutions de ce régime n'est pas égale à la valeur pour Registrant (AdministrativeData) de cette déclaration SetContactRule</t>
  </si>
  <si>
    <t>770301</t>
  </si>
  <si>
    <t>ContactInfo.Enterprise</t>
  </si>
  <si>
    <t>InsufficientData</t>
  </si>
  <si>
    <t>Er zijn onvoldoende contactgegevens meegedeeld. Als het veld Enterprise is meegedeeld, moet er minstens één van volgende velden bijkomend worden meegedeeld: ContactAddress, Email of PhoneNumber.</t>
  </si>
  <si>
    <t>Il n'y a pas assez de données de contact communiquées. Si le champ Enterprise est communiqué, il faut aussi communiquer au moins un des champs suivants : ContactAddress, Email ou PhoneNumber.</t>
  </si>
  <si>
    <t>De meegedeelde gegevens voor Enterprise</t>
  </si>
  <si>
    <t>Les données Enterprise communiquées</t>
  </si>
  <si>
    <t>Indien het veld Enterprise is meegedeeld, maar er noch een veld ContactAddress, noch een veld Email en noch een veld PhoneNumber is meegedeeld. Als het veld Enterprise is meegedeeld, moet er minstens één van volgende velden bijkomend worden meegedeeld: ContactAddress, Email of PhoneNumber.</t>
  </si>
  <si>
    <t>Si le champ Enterprise est communiqué, mais que ni le champ ContactAddress, ni le champ Email, ni le champ PhoneNumber n'est communiqué. Si le champ Enterprise est communiqué, il faut aussi au moins communiquer un des champs suivants: ContactAddress, Email ou PhoneNumber.</t>
  </si>
  <si>
    <t>770302</t>
  </si>
  <si>
    <t>Enterprise is een verplicht veld als minstens één van volgende velden is meegedeeld: ContactAddress, Email of PhoneNumber.</t>
  </si>
  <si>
    <t>Enterprise est un champ obligatoire si au moins un des champs suivants est communiqué : ContactAddress, Email ou PhoneNumber.</t>
  </si>
  <si>
    <t>Indien het veld Enterprise niet is meegedeeld en minstens één van de volgende velden ContactAddress, Email of PhoneNumber wél is meegedeeld.</t>
  </si>
  <si>
    <t>Si le champ Enterprise n'est pas communiqué et qu'au moins un des champs suivants est bien communiqué : ContactAddress, Email ou PhoneNumber .</t>
  </si>
  <si>
    <t>770401</t>
  </si>
  <si>
    <t>ContactInfo.Enterprise.BCEnumber</t>
  </si>
  <si>
    <t>770402</t>
  </si>
  <si>
    <t>ContactInfo.Enterprise.BCENumber</t>
  </si>
  <si>
    <t>InvalidQualification</t>
  </si>
  <si>
    <t>De onderneming is niet erkend als pensioeninstelling.</t>
  </si>
  <si>
    <t>Indien in het veld Qualification is meegedeeld dat de onderneming een pensioeninstelling is én het meegedeelde KBO-nummer niet gekend is als erkende pensioeninstelling (cf. Lijst FSMA erkende pensioeninstellingen en lijst buitenlandse pensioeninstellingen)</t>
  </si>
  <si>
    <t>Si dans le champ Qualification il est communiqué que l'entreprise est un organisme de pension et que le numéro BCE communiqué n'est pas connu comme un organisme de pension reconnu (cf. Liste FSMA organismes de pension reconnus et liste d'organismes de pension étrangers)</t>
  </si>
  <si>
    <t>770501</t>
  </si>
  <si>
    <t>ContactInfo.ContactAddress.ForeignAddress.Country</t>
  </si>
  <si>
    <t>Het veld ForeignAddress is niet van toepassing als het over een Belgische onderneming gaat.</t>
  </si>
  <si>
    <t>Le champ ForeignAddress n'est pas d'application s'il s'agit d'une entreprise belge.</t>
  </si>
  <si>
    <t>Indien het veld ForeignAddress wordt meegedeeld en indien de meegedeelde waarde voor het veld Country gelijk is aan België.</t>
  </si>
  <si>
    <t>Si le champ ForeignAddress est communiqué et si la valeur communiquée pour le champ Country est égale à Belgique.</t>
  </si>
  <si>
    <t>770601</t>
  </si>
  <si>
    <t>ContactInfo.ContactPoint</t>
  </si>
  <si>
    <t>Er zijn onvoldoende contactgegevens meegedeeld. Als het veld ContactPoint is meegedeeld, moet er minstens één van volgende velden bijkomend worden meegedeeld: ContactAddress, Email of PhoneNumber.</t>
  </si>
  <si>
    <t>Il n'y a pas assez de données de contact communiquées. Si le champ ContactPoint est communiqué, il faut aussi communiquer au moins un des champs suivants : ContactAddress, Email ou PhoneNumber.</t>
  </si>
  <si>
    <t>De meegedeelde gegevens</t>
  </si>
  <si>
    <t>Les données communiquées</t>
  </si>
  <si>
    <t>Indien enkel het veld ContactPoint is meegedeeld, maar er noch een veld ContactAddress, noch een veld Email en noch een veld PhoneNumber is meegedeeld. Als het veld ContactPoint is meegedeeld, moet er minstens één van volgende velden bijkomend worden meegedeeld: ContactAddress, Email of PhoneNumber.</t>
  </si>
  <si>
    <t>Si uniquement le champ ContactPoint est communiqué, mais que ni le champ ContactAddress, ni le champ Email, ni le champ PhoneNumber n'est communiqué. Si le champ ContactPoint est communiqué, il faut aussi au moins communiquer un des champs suivants: ContactAddress, Email ou PhoneNumber.</t>
  </si>
  <si>
    <t>770701</t>
  </si>
  <si>
    <t>ValidityPeriod.EndDate</t>
  </si>
  <si>
    <t>InvalidDate</t>
  </si>
  <si>
    <t>Deze waarde voor EndDate verwijst naar een ongeldige datum.</t>
  </si>
  <si>
    <t>Cette valeur  pour EndDate fait référence à une date non valable</t>
  </si>
  <si>
    <t>Indien de meegedeelde datum voor EndDate gelegen is vóór de meegedeelde datum voor StartDate.</t>
  </si>
  <si>
    <t>Si la date communiquée pour EndDate  se situe avant la date communiquée pour StartDate .</t>
  </si>
  <si>
    <t>ContactInfo.SpecificMessage</t>
  </si>
  <si>
    <t>TooManyData</t>
  </si>
  <si>
    <t xml:space="preserve">Er zal enkel rekening gehouden worden met de gegevens meegedeeld via de pdf van het subelement SpecificMessage en niet met de informatie die meegedeeld wordt via de andere subelementen van het element ContactInfo.    </t>
  </si>
  <si>
    <r>
      <t xml:space="preserve">Il sera uniquement tenu compte des données communiquées </t>
    </r>
    <r>
      <rPr>
        <sz val="9"/>
        <color rgb="FF000000"/>
        <rFont val="Arial"/>
        <family val="2"/>
      </rPr>
      <t>via le pdf du sous-élément SpecificMessage et pas avec l’information qui est communiquée via les autres sous-éléments de l’élément ContactInfo.   </t>
    </r>
  </si>
  <si>
    <t>De meegedeelde gegevens (Enterprise, ContactAddress, Email, ContactPoint, PhoneNumber of Hyperlink)</t>
  </si>
  <si>
    <r>
      <t>Les données communiquées</t>
    </r>
    <r>
      <rPr>
        <sz val="9"/>
        <color rgb="FF000000"/>
        <rFont val="Arial"/>
        <family val="2"/>
      </rPr>
      <t xml:space="preserve"> (Enterprise, ContactAddress, Email, ContactPoint, PhoneNumber ou Hyperlink)</t>
    </r>
  </si>
  <si>
    <t>Indien het veld SpecificMessage wordt meegedeeld én daarnaast nog minstens één ander subelement (Enterprise, ContactAddress, Email, ContactPoint, PhoneNumber of Hyperlink) van het element ContactInfo wordt meegedeeld.</t>
  </si>
  <si>
    <r>
      <t>Si le champ</t>
    </r>
    <r>
      <rPr>
        <sz val="9"/>
        <color rgb="FF000000"/>
        <rFont val="Arial"/>
        <family val="2"/>
      </rPr>
      <t xml:space="preserve"> SpecificMessage est communiqué  et à côté de cela encore au moins un autre sous-élément (Enterprise, ContactAddress, Email, ContactPoint, PhoneNumber ou Hyperlink) de l’élément ContactInfo est communiqué.</t>
    </r>
  </si>
  <si>
    <t>770901</t>
  </si>
  <si>
    <t>DefaultRule</t>
  </si>
  <si>
    <t>De sender heeft geen mandaat om via een aangifte SetContactRule een DefaultRule in te dienen in naam van de Registrant</t>
  </si>
  <si>
    <t>Le Sender n’a pas de mandat pour introduire une DefaultRule via une déclaration SetContactRule au nom du Registrant</t>
  </si>
  <si>
    <t>Indien via een aangifte SetContactRule een DefaultRule wordt aangegeven maar er tussen de Registrant en de Sender minstens één DelegationRule bestaat voor het AccountModel waarbij specifieke regelingen gedefinieerd zijn.</t>
  </si>
  <si>
    <t>Si via une déclaration SetContactRule une DefaultRule est déclarée, mais qu’il existe entre le Registrant et le Sender au moins une DelegationRule pour le AccountModel dans laquelle des régimes spécifiques sont définis.</t>
  </si>
  <si>
    <t>Deze aangifte AccountState bevat dezelfde waardes voor de velden Regulation, Affiliate, EvaluationDate, Account, CalculationDate en CreationMoment (in AdministrativeData) als een eerder ingediende aangifte AccountState</t>
  </si>
  <si>
    <t>Cette déclaration AccountState contient les mêmes valeurs pour les champsRegulation, Affiliate, EvaluationDate, Account, CalculationDate en CreationMoment (dans AdministrativeData) qu'une autre déclaration AccountState introduite précédemment</t>
  </si>
  <si>
    <t>Indien er reeds een aangifte AccountState gekend is in DB2P met dezelfde waardes voor de velden Regulation, Affiliate, EvaluationDate, Account, CalculationDate en CreationMoment (in AdministrativeData)</t>
  </si>
  <si>
    <t>S'il existe déjà dans DB2P une déclaration AccountState avec des valeurs identiques pour les champs Regulation, Affiliate, EvaluationDate, Account, CalculationDate en CreationMoment (dans AdministrativeData)</t>
  </si>
  <si>
    <t>EventType</t>
  </si>
  <si>
    <t>Le Type d'événement communiqué</t>
  </si>
  <si>
    <t>742001</t>
  </si>
  <si>
    <t>Het meegedeelde evenement</t>
  </si>
  <si>
    <t>Ce champ n'est pas d'application si EventType est différent de TransferOut ou TransferIn</t>
  </si>
  <si>
    <t>Dit veld is niet van toepassing indien EventType niet gelijk is aan TransferIn of TransferOut</t>
  </si>
  <si>
    <t>Indien InstitutionTransfer wordt meegedeeld en indien het EventType niet gelijk is aan TransferIn of TransferOut, voor aangiftes die betrekking hebben op rekeningstanden met EvaluationDate &lt; 01/01/2016</t>
  </si>
  <si>
    <t>Indien InstitutionTransfer wordt meegedeeld en indien het EventType niet gelijk is aan TransferIn of TransferOut, voor aangiftes die betrekking hebben op rekeningstanden met EvaluationDate vanaf 2016</t>
  </si>
  <si>
    <t>Si InstitutionTransfer est communiqué et si EventType est différent de TransferIn ou TransferOut, pour des déclarations relatives aux états de compte avec EvaluationDate &lt; 01/01/2016</t>
  </si>
  <si>
    <t>Si InstitutionTransfer est communiqué et si EventType est différent de TransferIn ou TransferOut, pour des déclarations relatives aux états de compte avec EvaluationDate à partir de 2016</t>
  </si>
  <si>
    <t>S'il existe déjà dans DB2P une déclaration EventAccountState avec des valeurs identiques pour les champs Regulation, Affiliate, EvaluationDate, Account, EventType,CalculationDate en CreationMoment (dans AdministrativeData)</t>
  </si>
  <si>
    <t>Indien er reeds een aangifte EventAccountState gekend is in DB2P met dezelfde waardes voor de velden Regulation, Affiliate, EvaluationDate, Account, EventType, CalculationDate en CreationMoment (in AdministrativeData)</t>
  </si>
  <si>
    <t>Cette déclaration EventAccountState contient les mêmes valeurs pour les champsRegulation, Affiliate, EvaluationDate, Account, EventType, CalculationDate en CreationMoment (dans AdministrativeData) qu'une autre déclaration EventAccountState introduite précédemment</t>
  </si>
  <si>
    <t>Deze aangifte EventAccountState bevat dezelfde waardes voor de velden Regulation, Affiliate, EvaluationDate, Account, EventType, CalculationDate en CreationMoment (in AdministrativeData) als een eerder ingediende aangifte EventAccountState</t>
  </si>
  <si>
    <t>FrameworkAgreement</t>
  </si>
  <si>
    <t>FrameworkAgreementDocument</t>
  </si>
  <si>
    <t>VariableElements</t>
  </si>
  <si>
    <t>ParametersDate</t>
  </si>
  <si>
    <t>ExpectedBenefit</t>
  </si>
  <si>
    <t>FundingLevel</t>
  </si>
  <si>
    <t>Dit veld kan enkel van toepassing zijn indien RegulationCategory gelijk is aan FSPEAgreement.</t>
  </si>
  <si>
    <t>Door het feit dat de datum van inwerkingtreding niet werd meegedeeld gaat Sigedis ervan uit dat de regeling voor 1/1/2014 in werking is getreden.</t>
  </si>
  <si>
    <t>De waarde voor FundingLevel verwijst naar een ongeldig percentage.</t>
  </si>
  <si>
    <t>Dit veld wordt meegedeeld op het niveau van de rekening en bevat de waarde FullyFunded en de rekening heeft minstens één luik dat niet de waarde FullyFunded bevat voor het veld FundingLevel.</t>
  </si>
  <si>
    <t>Het bedrag dat wordt meegedeeld op het niveau van de rekening dient de som te bevatten van de bedragen die voor dit veld worden meegedeeld in de verschillende luiken van de rekening.</t>
  </si>
  <si>
    <t>Deze waarde voor ApplicationDate is ongeldig indien het een individuele pensioeneis betreft (RegulationCategory is gelijk aan 'IndividualPensionClaim').</t>
  </si>
  <si>
    <t>Deze waarde voor ApplicationDate is ongeldig indien het een VAPW-overeenkomst betreft (RegulationCategory is gelijk aan 'FSPEAgreement').</t>
  </si>
  <si>
    <t>Indien er geen ApplicationDate wordt meegedeeld en indien RegulationCategory gelijk is aan HostStructureOut, HostStructureIn of HostStructureMixed met slechts één inrichter of indien RegulationCategory gelijk is aan LimitedRegulation, AgreementTransferPI, of IndividualPensionClaim</t>
  </si>
  <si>
    <t>Door het feit dat de datum van inwerkingtreding niet werd meegedeeld gaat Sigedis ervan uit dat de regeling na of op 27/03/2019 in werking is getreden.</t>
  </si>
  <si>
    <t>Indien er geen ApplicationDate wordt meegedeeld en indien RegulationCategory gelijk is aan FSPEAgreement.</t>
  </si>
  <si>
    <t>720403</t>
  </si>
  <si>
    <t>Deze waarde voor EvaluationDate is ongeldig indien het een VAPW-overeenkomst betreft (RegulationCategory is gelijk aan 'FSPEAgreement').</t>
  </si>
  <si>
    <t>Indien EvaluationDate &lt; 01/01/2020 in geval van een VAPW-overeenkomst (RegulationCategory is gelijk aan 'FSPEAgreement').</t>
  </si>
  <si>
    <t>invalidMultiplicity</t>
  </si>
  <si>
    <t>Dit veld moet minstens in de drie landstalen worden meegedeeld.</t>
  </si>
  <si>
    <t>Indien er geen subelement Name is meegedeeld in het Nederlands, Frans of Duits.</t>
  </si>
  <si>
    <t>VariableElements.VariableElement.Names</t>
  </si>
  <si>
    <t>VariableElements.VariableElement.FreeText.language</t>
  </si>
  <si>
    <t>De meegedeelde taal via het attribuut language komt niet voor in de lijst van Names.</t>
  </si>
  <si>
    <t>De identificator van de rekening en de meegedeelde waar voor het veld Freetext en language</t>
  </si>
  <si>
    <t>Indien via dit attribuut language een taal wordt meegedeeld die niet voorkomt in de lijst van Names via de attributen language.</t>
  </si>
  <si>
    <t>De identificator van de rekening, of van het luik van de rekening, en de meegedeelde waarde voor het veld ParametersDate (i.c. Account of AccountPart; ParametersDate)</t>
  </si>
  <si>
    <t>Indien de meegedeelde datum in de toekomst ligt.</t>
  </si>
  <si>
    <t>Deze waarde voor ParametersDate verwijst naar een ongeldige datum.</t>
  </si>
  <si>
    <t>Ce champ est seulement d'application si RegulationCategory vaut FSPEAgreement.</t>
  </si>
  <si>
    <t>Indien het veld FrameworkAgreement wordt meegedeeld en de waarde voor RegulationCategory niet gelijk is aan 'FSPEAgreement'.</t>
  </si>
  <si>
    <t>Ce champ est seulement d'application si FrameworkAgreement vaut 'yes' (et donc si RegulationCategory vaut 'FSPEAgreement').</t>
  </si>
  <si>
    <t>Dit veld kan enkel van toepassing zijn indien FrameworkAgreement gelijk is aan 'yes' (en dus indien RegulationCategory gelijk is aan 'FSPEAgreement').</t>
  </si>
  <si>
    <t>Indien het veld FrameworkAgreementDocument wordt meegedeeld en de waarde voor FrameworkAgreement gelijk is aan 'no'.</t>
  </si>
  <si>
    <t>Cette valeur pour ApplicationDate est non valable si cela concerne une continuation à titre personnel (RegulationCategory vaut 'IndividualPensionClaim').</t>
  </si>
  <si>
    <t>Indien er reeds een aangifte AccountState of EventAccountState gekend is in DB2P met dezelfde waarde voor het veld Regulation en een andere waarde voor het veld Affiliate.</t>
  </si>
  <si>
    <t>S'il existe déjà dans DB2P une déclaration AccountState ou EventAccountState avec une valeur identique pour le champ Regulation et une autre valeur pour le champ Affiliate.</t>
  </si>
  <si>
    <t>Cette valeur pour ApplicationDate est non valable si cela concerne une convention PLCS (RegulationCategory vaut 'FSPEAgreement').</t>
  </si>
  <si>
    <t>Cette valeur pour EvaluationDate est non valable si cela concerne une convention PLCS (RegulationCategory vaut 'FSPEAgreement').</t>
  </si>
  <si>
    <t>Si EvaluationDate &lt; 01/01/2020 en cas d'une convention PLCS (RegulationCategory vaut 'FSPEAgreement').</t>
  </si>
  <si>
    <t>L'identifiant du compte et la valeur communiquée pour le champ Freetext et Language</t>
  </si>
  <si>
    <t>S'il n'y a pas de sous-élément Name qui est communiqué en Néerlandais, Français ou Allemand.</t>
  </si>
  <si>
    <t xml:space="preserve">Si via cet attribut language une langue est communiquée qui n'apparaît pas dans la liste de Names via les attributs language.  </t>
  </si>
  <si>
    <t>Cette valeur pour ParametersDate fait référence à une date non valable.</t>
  </si>
  <si>
    <t>L'identifiant du compte, ou du volet du compte, et la valeur communiquées pour le champ ParametersDate (i.c. Account ou AccountPart; ParametersDate).</t>
  </si>
  <si>
    <t>Si la date communiquée est une date future.</t>
  </si>
  <si>
    <t>Si le champ ExpectedBenefit n'est pas communiqué et si le compte contient au moins un volet relatif à une prestation vie (CoverageType vaut 'Life') dans le cadre d'une convention PLCS (RegulationCategory vaut 'FSPEAgreement').</t>
  </si>
  <si>
    <t>La valeur communiquée au niveau du compte pour le champ ExpectedBenefit (i.c. montant et unité monétaire).</t>
  </si>
  <si>
    <t>L'identifiant du compte et la valeur communiquée (i.c. montant et unité monétaire).</t>
  </si>
  <si>
    <t>De waarde die wordt meegedeeld op het niveau van de rekening voor het veld ExpectedBenefit (i.c. bedrag en munteenheid).</t>
  </si>
  <si>
    <t>De identificator van de rekening en de meegedeelde waarde (bedrag en munteenheid).</t>
  </si>
  <si>
    <t>Si le champ FundingLevel n'est pas communiqué et si le compte contient au moins un volet relatif à une prestation vie (CoverageType vaut 'Life') dans le cadre d'une convention PLCS (RegulationCategory vaut 'FSPEAgreement').</t>
  </si>
  <si>
    <t>Ce champ doit être communiqué dans au moins les trois langues nationales.</t>
  </si>
  <si>
    <t>La valeur pour FundingLevel fait référence à un pourcentage non valable.</t>
  </si>
  <si>
    <t>Ce champ est communiqué au niveau du compte et contient la valeur FullyFunded et le compte comprend au moins un volet qui ne contient pas la valeur FullyFunded pour le champ FundingLevel.</t>
  </si>
  <si>
    <t>La valeur communiquée.</t>
  </si>
  <si>
    <t>Indien de waarde groter is dan 1 of kleiner is dan 0 wanneer het percentage wordt meegedeeld als een getal (i.e. 0,01 = 1% en 1 = 100%) of indien de waarde groter is dan 100 of kleiner is dan 0 wanneer het percentage wordt meegedeeld met behulp van het letterteken '%' (i.e. 1 = 1% en 100 = 100%).</t>
  </si>
  <si>
    <t>Si la valeur est supérieure à 1 ou inférieure à 0 si le pourcentage est communiqué comme un nombre (i.e. 0,01 = 1% et 1 = 100%) ou si la valeur est supérieure à 100 ou inférieure à 0 si le pourcentage est communiqué à l'aide du caractère '%' (i.e. 1 = 1% en 100 = 100%).</t>
  </si>
  <si>
    <t>:</t>
  </si>
  <si>
    <t>Si le champ AdditionalDeathCoverage n'est pas communiqué pour une prestation décès (CoverageType vaut Death), pour les declarations relatives aux états de compte avec EvaluationDate à partir de 2016</t>
  </si>
  <si>
    <t>Si le champ OrphanAnnuity n'est pas communiqué pour une prestation décès (CoverageType vaut Death), pour les declarations relatives aux états de compte avec EvaluationDate à partir de 2016</t>
  </si>
  <si>
    <t xml:space="preserve">Voor een aangifte met een evaluatiedatum  vóór 01.01.16, mag dit veld niet volgende waarden bevatten: EndAffiliationDeath, EndAffiliationRetirement, PartialPayment </t>
  </si>
  <si>
    <t>Ce champ ne peut contenir les valeurs EndAffiliationDeath, EndAffiliationRetirement, PartialPayment pour une déclaration avec une date d'évaluation avant le 01.01.16</t>
  </si>
  <si>
    <t>Indien EventType de waarden EndAffiliationDeath, EndAffiliationRetirement of PartialPayment bevat en indien de evaluatiedatum voor 01.01.2016 valt</t>
  </si>
  <si>
    <t>Si l'EventType contient la valeur EndAffiliationDeath, EndAffiliationRetirement ou PartialPayment et si la date d'évaluation est antérieure 01.01.2016</t>
  </si>
  <si>
    <t>Indien het veld ExpectedBenefit zowel op het niveau van de rekening als op het niveau van de luiken van de rekening wordt meegedeeld en indien het bedrag meegedeeld op het niveau van de rekening niet gelijk is aan de som van de bedragen meegedeeld voor de verschillende luiken van de rekening.</t>
  </si>
  <si>
    <t>Si le champ ExpectedBenefit est communiqué tant au niveau du compte qu'au niveau des volets du compte et si le montant communiqué au niveau du compte ne correspond pas à la somme des montants communiqués pour les différents volets du compte.</t>
  </si>
  <si>
    <t>AccountPartState.Life.ExpectedBenefit</t>
  </si>
  <si>
    <t>AccountPartState.Life.FundingLevel</t>
  </si>
  <si>
    <t>Si le champ FundingLevel est communiqué au niveau du compte et qu'il vaut 'FullyFunded', et que le compte contient au moins un volet qui n'a pas la valeur 'FullyFunded' pour le champ FundingLevel.</t>
  </si>
  <si>
    <t>Indien (1) het veld FundingLevel wordt meegedeeld op het niveau van de rekening en de waarde FullyFunded bevat en (2) de rekening minstens één luik heeft dat niet de waarde FullyFunded bevat voor het veld FundingLevel.</t>
  </si>
  <si>
    <t>Dit veld is niet van toepassing voor aangiftes die betrekking hebben op rekeningstanden voor 01/01/2020 indien de aangifte betrekking heeft op een VAPW-overeenkomst (RegulationCategory is gelijk aan 'FSPEAgreement').</t>
  </si>
  <si>
    <t>Indien het veld ParametersDate wordt meegedeeld voor aangiftes die betrekking hebben op rekeningstanden met een EvaluationDate voor 2020, bij een aangifte voor een VAPW-overeenkomst (RegulationCategory is gelijk aan 'FSPEAgreement').</t>
  </si>
  <si>
    <t>Ce champ n'est pas d'application pour les déclaration qui se rapportent aux états de compte avant le 01/01/2020 en cas de déclaration relative à une convention PLCS (RegulationCategory vaut 'FSPEAgreement').</t>
  </si>
  <si>
    <t>Si le champ ParametersDate est communiqué pour des déclarations qui se rapportent aux états de compte avant le 01/01/2020 en cas de déclaration relative à une convention PLCS (RegulationCategory vaut 'FSPEAgreement').</t>
  </si>
  <si>
    <t>De identificator van het luik van de rekening en de meegedeelde waarde voor het veld ParametersDate (i.c. AccountPart; ParametersDate)</t>
  </si>
  <si>
    <t>Indien het veld ParametersDate zowel op het niveau van de rekening als op het niveau van de luiken van de rekening  wordt meegedeeld</t>
  </si>
  <si>
    <t>Het veld ParametersDate kan niet worden meegedeeld op het niveau van de rekening, aangezien het wordt meegedeeld op het niveau van het luik van de rekening.</t>
  </si>
  <si>
    <t>L'identifiant du volet du compte et la valeur communiquée pour le champ ParametersDate (i.c. AccountPart; ParametersDate)</t>
  </si>
  <si>
    <t>Si le champ ParametersDate est communiqué tant au niveau du compte qu'au niveau des volets du compte</t>
  </si>
  <si>
    <t>Ce champ est seulement d'application en cas de déclaration relative à une convention PLCS (RegulationCategory vaut 'FSPEAgreement').</t>
  </si>
  <si>
    <t>Le champ ParametersDate ne peut pas être communique au niveau du compte, car il est communiqué au niveau du volet du compte.</t>
  </si>
  <si>
    <t>Indien het veld ParametersDate wordt meegedeeld bij een aangifte anders dan een aangifte voor een VAPW-overeenkomst (RegulationCategory is niet gelijk aan 'FSPEAgreement').</t>
  </si>
  <si>
    <t>Si le champ ParametersDate est communiqué en cas de déclaration autre que une declaration relative à une convention PLCS (RegulationCategory ne vaut pas 'FSPEAgreemetn').</t>
  </si>
  <si>
    <t xml:space="preserve">De identificator van de regeling en de meegedeelde waarden voor het attribuut ExpectedBenefit. </t>
  </si>
  <si>
    <t>De identificator van de regeling en de meegedeelde waarden voor het attribuut FundingLevel.</t>
  </si>
  <si>
    <t>L'identifiant du régime et la valeur communiquée pour l'attribut FundingLevel.</t>
  </si>
  <si>
    <t>L'identifiant du régime et la valeur communiquée pour l'attribut ExpectedBenefit.</t>
  </si>
  <si>
    <t>Dit veld is enkel van toepassing indien de aangifte betrekking heeft op een VAPW-overeenkomst (RegulationCategory is gelijk aan 'FSPEAgreement').</t>
  </si>
  <si>
    <t>La devise communiquée au niveau du volet du compte doit correspondre à celle communiquée au niveau du compte.</t>
  </si>
  <si>
    <t>De identificator van het luik van de rekening en de meegedeelde waarde voor het attribuut currency van het veld ExpectedBenefit.Annuity (i.c. AccountPart; currency)</t>
  </si>
  <si>
    <t>L'identifiant du volet du compte et la valeur communiquée pour l'attribut currency du champ  ExpectedBenefit.Annuity (i.c. AccountPart; currency)</t>
  </si>
  <si>
    <t>Indien het veld ExpectedBenefit zowel op het niveau van de rekening als op het niveau van de luiken van de rekening  wordt meegedeeld en indien de munteenheid meegedeeld voor het attribuut amount voor het luik van de rekening niet gelijk is aan deze meegedeeld voor de rekening</t>
  </si>
  <si>
    <t>De waarde voor het attribuut periodicity meegedeeld op het niveau van het luik van de rekening dient dezelfde te zijn als deze meegedeeld op het niveau van de rekening</t>
  </si>
  <si>
    <t>La valeur pour l'attribut periodicity communiquée au niveau d'un volet du compte doit correspondre à celle communiquée au niveau du compte.</t>
  </si>
  <si>
    <t>De identificator van het luik van de rekening en de meegedeelde waarde voor het attribuut periodicity van het veld ExpectedBenefit.Annuity  (i.c. AccountPart; periodicity)</t>
  </si>
  <si>
    <t>L'identifiant du volet du compte et la valeur communiquée pour l'attribut periodicity du champ ExpectedBenefit.Annuity (i.c. AccountPart; periodicity)</t>
  </si>
  <si>
    <t>Indien het veld ExpectedBenefit zowel op het niveau van de rekening als op het niveau van de luiken van de rekening  wordt meegedeeld en indien de waarde meegedeeld voor het attribuut periodicity voor het luik van de rekening niet gelijk is aan deze meegedeeld voor de rekening</t>
  </si>
  <si>
    <t>Si le champ ExpectedBenefit est communiqué tant au niveau du compte qu'au niveau du volet du compte et si la valeur communiquée pour l'attribut periodicity au niveau du compte ne correspond pas à celle communiquée pour le volet du compte</t>
  </si>
  <si>
    <t>De waarde voor het attribuut indexed meegedeeld op het niveau van het luik van de rekening dient dezelfde te zijn als deze meegedeeld op het niveau van de rekening</t>
  </si>
  <si>
    <t>La valeur pour l'attribut indexed communiquée au niveau d'un volet du compte doit correspondre à celle communiquée au niveau du compte.</t>
  </si>
  <si>
    <t>De identificator van het luik van de rekening en de meegedeelde waarde voor het attribuut indexed van het veld ExpectedBenefit.Annuity  (i.c. AccountPart; indexed)</t>
  </si>
  <si>
    <t>L'identifiant du volet du compte et la valeur communiquée pour l'attribut indexed du champ ExpectedBenefit.Annuity (i.c. AccountPart; indexed)</t>
  </si>
  <si>
    <t>Indien het veld ExpectedBenefit zowel op het niveau van de rekening als op het niveau van de luiken van de rekening  wordt meegedeeld en indien de waarde meegedeeld voor het attribuut indexed voor het luik van de rekening niet gelijk is aan deze meegedeeld voor de rekening</t>
  </si>
  <si>
    <t>Si le champ ExpectedBenefit est communiqué tant au niveau du compte qu'au niveau du volet du compte et si la valeur communiquée pour l'attribut indexed au niveau du compte ne correspond pas à celle communiquée pour le volet du compte</t>
  </si>
  <si>
    <t>De waarde voor het attribuut duration meegedeeld op het niveau van het luik van de rekening dient dezelfde te zijn als deze meegedeeld op het niveau van de rekening</t>
  </si>
  <si>
    <t>La valeur pour l'attribut duration communiquée au niveau d'un volet du compte doit correspondre à celle communiquée au niveau du compte.</t>
  </si>
  <si>
    <t>De identificator van het luik van de rekening en de meegedeelde waarde voor het attribuut duration van het veld ExpectedBenefit.Annuity  (i.c. AccountPart; duration)</t>
  </si>
  <si>
    <t>L'identifiant du volet du compte et la valeur communiquée pour l'attribut duration du champ ExpectedBenefit.Annuity (i.c. AccountPart; duration)</t>
  </si>
  <si>
    <t>Indien het veld ExpectedBenefit zowel op het niveau van de rekening als op het niveau van de luiken van de rekening  wordt meegedeeld en indien de waarde meegedeeld voor het attribuut duration voor het luik van de rekening niet gelijk is aan deze meegedeeld voor de rekening</t>
  </si>
  <si>
    <t>Si le champ ExpectedBenefit est communiqué tant au niveau du compte qu'au niveau du volet du compte et si la valeur communiquée pour l'attribut duration au niveau du compte ne correspond pas à celle communiquée pour le volet du compte</t>
  </si>
  <si>
    <t>De waarde voor het attribuut transferable meegedeeld op het niveau van het luik van de rekening dient dezelfde te zijn als deze meegedeeld op het niveau van de rekening</t>
  </si>
  <si>
    <t>La valeur pour l'attribut transferable communiquée au niveau d'un volet du compte doit correspondre à celle communiquée au niveau du compte.</t>
  </si>
  <si>
    <t>De identificator van het luik van de rekening en de meegedeelde waarde voor het attribuut transferable van het veld ExpectedBenefit.Annuity  (i.c. AccountPart; transferable)</t>
  </si>
  <si>
    <t>L'identifiant du volet du compte et la valeur communiquée pour l'attribut transferable du champ ExpectedBenefit.Annuity (i.c. AccountPart; transferable)</t>
  </si>
  <si>
    <t>Indien het veld ExpectedBenefit zowel op het niveau van de rekening als op het niveau van de luiken van de rekening  wordt meegedeeld en indien de waarde meegedeeld voor het attribuut transferable voor het luik van de rekening niet gelijk is aan deze meegedeeld voor de rekening</t>
  </si>
  <si>
    <t>Si le champ ExpectedBenefit est communiqué tant au niveau du compte qu'au niveau du volet du compte et si la valeur communiquée pour l'attribut transferable au niveau du compte ne correspond pas à celle communiquée pour le volet du compte</t>
  </si>
  <si>
    <t>AccountPartState.Life.ExpectedBenefit.Annuity</t>
  </si>
  <si>
    <t>Indien het veld ExpectedBenefit wordt meegedeeld bij een aangifte anders dan een aangifte voor een VAPW-overeenkomst (RegulationCategory is niet gelijk aan 'FSPEAgreement').</t>
  </si>
  <si>
    <t>Si le champ ExpectedBenefit est communiqué en cas de déclaration autre que une declaration relative à une convention PLCS (RegulationCategory ne vaut pas 'FSPEAgreemetn').</t>
  </si>
  <si>
    <t>Si le champ ExpectedBenefit est communiqué tant au niveau du compte qu'au niveau du volet du compte et si la devise communiquée pour l'attribut amount au niveau du compte ne correspond pas à celle communiquée pour le volet du compte.</t>
  </si>
  <si>
    <t>Regulation;Affiliate</t>
  </si>
  <si>
    <t>duplicate</t>
  </si>
  <si>
    <t>Er bestaat reeds een AccountState of EventAccountState voor deze combinatie Regulation-Affiliate.</t>
  </si>
  <si>
    <t>Il existe déjà un AccountState ou EventAccountState pour cette combinaison Regulation-Affiliate.</t>
  </si>
  <si>
    <t>De meegedeelde waarden voor Regulation en Affiliate</t>
  </si>
  <si>
    <t>Les valeurs communiquées pour Regulation et Affiliation</t>
  </si>
  <si>
    <t>AccountPartState.Life.ExpectedBenefit.Amount</t>
  </si>
  <si>
    <t>De identificator van het luik van de rekening en de meegedeelde waarde voor het attribuut currency van het veld ExpectedBenefit.Amount (i.c. AccountPart; currency)</t>
  </si>
  <si>
    <t>L'identifiant du volet du compte et la valeur communiquée pour l'attribut currency du champ  ExpectedBenefit.Amount (i.c. AccountPart; currency)</t>
  </si>
  <si>
    <t>Indien er voor de meegedeelde combinatie Regulation-Affiliate reeds een AccountState of EventAccountState bestaat, en indien het een nieuwe aansluiting betreft (EventType is gelijk aan 'Affiliation').</t>
  </si>
  <si>
    <t>Si pour la combinaison Regulation-Affiliate communiqué il existe déjà un AccountState ou EventAccountState, et si cela concerne une nouvelle affiliation (EventType vaut 'Affiliation').</t>
  </si>
  <si>
    <t>Dit is een verplicht mee te delen veld, tenzij de aangifte betrekking heeft op een VAPW-overeenkomst (RegulationCategory is gelijk aan 'FSPEAgreement').</t>
  </si>
  <si>
    <t>Ce champ est obligatoire, sauf en cas de déclaration relative à une convention PLCS (RegulationCategory vaut 'FSPEAgreement').</t>
  </si>
  <si>
    <t>Indien het veld Employer niet is meegedeeld, tenzij de aangifte betrekking heeft op een VAPW-overeenkomst (RegulationCategory is gelijk aan 'FSPEAgreement').</t>
  </si>
  <si>
    <t>Si le champ Employer n'est pas communiqué, sauf en cas de déclaration relative à une convention PLCS (RegulationCategory vaut 'FSPEAgreement).</t>
  </si>
  <si>
    <t>Indien het veld FundingLevel wordt meegedeeld bij een aangifte anders dan een aangifte voor een VAPW-overeenkomst (RegulationCategory is niet gelijk aan 'FSPEAgreement').</t>
  </si>
  <si>
    <t>Si le champ FundingLevel est communiqué en cas de déclaration autre que une declaration relative à une convention PLCS (RegulationCategory ne vaut pas 'FSPEAgreemetn').</t>
  </si>
  <si>
    <t>742201</t>
  </si>
  <si>
    <t>Correction Module</t>
  </si>
  <si>
    <t>SpecialDeclarationFileId</t>
  </si>
  <si>
    <t>Correctie in verband met het process van heridentificatie</t>
  </si>
  <si>
    <t>Correction relative au processus de réidentification</t>
  </si>
  <si>
    <t>Indien de file bevat het woord REIDENT</t>
  </si>
  <si>
    <t>Si REIDENT se trouve dans le nom du fichier</t>
  </si>
  <si>
    <t>CanceledReference</t>
  </si>
  <si>
    <t>InitialDeclarationId verwijst naar een geannuleerde aangifte.</t>
  </si>
  <si>
    <t>InitialDeclarationId fait référence à une déclaration annulée</t>
  </si>
  <si>
    <t>Indien de meegedeelde identificator verwijst naar een geannuleerde aangifte</t>
  </si>
  <si>
    <t>Si l'identifiant communiqué fait référence à une déclaration annulée</t>
  </si>
  <si>
    <t>RegisteredDeclarationId</t>
  </si>
  <si>
    <t>InitialDeclarationId verwijst naar een opgeslaagde aangifte.</t>
  </si>
  <si>
    <t>InitialDeclarationId fait référence à une déclaration enregistrée</t>
  </si>
  <si>
    <t>Indien de meegedeelde identificator verwijst naar een opgeslaagde aangifte</t>
  </si>
  <si>
    <t>Si l'identifiant communiqué fait référence à une déclaration enregistrée</t>
  </si>
  <si>
    <t>De aangifte waarnaar de combinatie InitialDeclarationFileId én InitialDeclarationSequenceId verwijst, is geannuleerd.</t>
  </si>
  <si>
    <t>La déclaration à laquelle fait référence la combinaison InitialDeclarationFileId et InitialDeclarationSequenceId est annulée</t>
  </si>
  <si>
    <t>Indien de combinatie van InitialDeclarationFileId en InitialDeclarationSequenceId verwijst naar een geannuleerde aangifte</t>
  </si>
  <si>
    <t>Si la combinaison  InitialDeclarationFileId et InitialDeclarationSequenceId fait référence à une déclaration annulée</t>
  </si>
  <si>
    <t>RegisteredReference</t>
  </si>
  <si>
    <t>De aangifte waarnaar de combinatie InitialDeclarationFileId én InitialDeclarationSequenceId verwijst, is opgeslaan</t>
  </si>
  <si>
    <t>La déclaration à laquelle fait référence la combinaison InitialDeclarationFileId et InitialDeclarationSequenceId est enregistrée</t>
  </si>
  <si>
    <t>Indien de combinatie van InitialDeclarationFileId en InitialDeclarationSequenceId verwijst naar een opgeslaagde aangifte</t>
  </si>
  <si>
    <t>Si la combinaison  InitialDeclarationFileId et InitialDeclarationSequenceId fait référence à une déclaration enregistrée</t>
  </si>
  <si>
    <t>InitialDeclarationId verwijst naar een aangifte die via de online-toepassing werd ingediend maar die nog niet verwerkt is in DB2P.</t>
  </si>
  <si>
    <t>InitialDeclarationId fait référence à une déclaration introduite en-ligne mais qui n'a pas encore été traitée dans DB2P</t>
  </si>
  <si>
    <t>Indien de meegedeelde identificator verwijst naar een aangifte die via de online-toepassing werd ingediend maar die nog niet verwerkt is in DB2P</t>
  </si>
  <si>
    <t>Si l'identifiant communiqué fait référence à une déclaration introduite en-ligne mais qui n'a pas encore été traitée dans DB2P</t>
  </si>
  <si>
    <t>De aangifte waarnaar de combinatie InitialDeclarationFileId én InitialDeclarationSequenceId verwijst, is ingediend maar nog niet verwerkt in DB2P</t>
  </si>
  <si>
    <t>La déclaration à laquelle fait référence la combinaison InitialDeclarationFileId et InitialDeclarationSequenceId est introduite en-ligne mais n'a pas encore été traitée dans DB2P</t>
  </si>
  <si>
    <t>Indien de combinatie van InitialDeclarationFileId en InitialDeclarationSequenceId verwijst naar een aangifte die ingediend is maar nog niet verwerkt in DB2P</t>
  </si>
  <si>
    <t>Si la combinaison  InitialDeclarationFileId et InitialDeclarationSequenceId fait référence à une déclaration introduite en-ligne mais qui n'a pas encore été traitée dans DB2P</t>
  </si>
  <si>
    <t>On fait référence à  une déclaration qui ne peut pas être annulée. Il s'agit de la déclaration du régime (CreateRegulation) et DB2P contient déjà au moins une autre déclaration qui fait référence à ce régime</t>
  </si>
  <si>
    <t>L'identifiant de la déclaration: InitialDeclarationId ou le pair {InitialDeclarationFileId, InitialDeclarationSequenceId}</t>
  </si>
  <si>
    <t xml:space="preserve">Een CreateRegulation aangifte kan niet geannuleerd worden indien DB2P een andere aangifte, met een status verschillend van gewijzigd of verwijderd,  bevat die verwijst naar deze regeling (via de velden Regulation, LinkedPensionRegulation of RegulationAllowingOptingOut). Aangiftes AddRegistrantId worden buiten beschouwing gelaten
</t>
  </si>
  <si>
    <t xml:space="preserve">Une déclaration CreateRegulation ne peut pas être annulée si DB2P contient une autre déclaration, dont le statut est différent de"corrigé" ou "annulé", qui fait référence à ce régime (via les champs Regulation,  LinkedPensionRegulation ou RegulationAllowingOptingOut). Ceci ne concerne pas les déclarations AddRegistrantId </t>
  </si>
  <si>
    <t>InitialDeclarationId verwijst naar een aangifte die al geannuleerd werd</t>
  </si>
  <si>
    <t xml:space="preserve">InitialDeclarationId fait référence à déclaration déjà annulée. </t>
  </si>
  <si>
    <t>Indien de meegedeelde identificator verwijst naar een aangifte die al geannuleerd werd</t>
  </si>
  <si>
    <t>Si l'identifiant communiqué fait référence à une déclaration déjà annulée</t>
  </si>
  <si>
    <t xml:space="preserve">Indien de meegedeelde identificator van de regeling niet gekend is als een ANDERE WAP regeling in DB2P </t>
  </si>
  <si>
    <t>invalidCardanilaty.shouldbeZero</t>
  </si>
  <si>
    <t>Indien InstitutionTransfer wordt meegedeeld en indien het EventType niet gelijk is aan TransferIn of TransferOut</t>
  </si>
  <si>
    <t>Si InstitutionTransfer est communiqué et si EventType est différent de TransferIn ou TransferOut</t>
  </si>
  <si>
    <t>invalidCardanilaty.shouldBeOne</t>
  </si>
  <si>
    <t>Indien InstitutionTransfer niet wordt meegedeeld en het EventType gelijk is aan TransferIn of TransferOut</t>
  </si>
  <si>
    <t>Si InstitutionTransfer n'est pas communiqué et EventType vaut TransferIn ou TransferOut</t>
  </si>
  <si>
    <t>EventAccountPartState.Life.Benefits.Amount</t>
  </si>
  <si>
    <t>EventAccountPartState.Life.Benefits.Annuity.Amount</t>
  </si>
  <si>
    <t>Dit veld is niet van toepassing indien RegulationCategory gelijk is aan AgreementTransferPI of FSPEAgreement</t>
  </si>
  <si>
    <t>Ce champ n'est pas d'applcation si RegulationCategory vaut AgreementTransferPI ou FSPEAgreement</t>
  </si>
  <si>
    <t>Indien RegulationCategory gelijk is aan AgreementTransferPI of FSPEAgreement en er wordt een organizer meegedeeld</t>
  </si>
  <si>
    <t>Si RegulationCategory vaut AgreementTransferPI ou FSPEAgreement et un organizer est communiqué</t>
  </si>
  <si>
    <t>Indien ApplicationDate &gt; 27/03/2019 in geval van een individuele pensioeneis (RegulationCategory is gelijk aan 'IndividualPensionClaim').</t>
  </si>
  <si>
    <r>
      <t xml:space="preserve">Si ApplicationDate &gt; 27/03/2019 en cas de </t>
    </r>
    <r>
      <rPr>
        <u/>
        <sz val="10"/>
        <rFont val="Calibri"/>
        <family val="2"/>
        <scheme val="minor"/>
      </rPr>
      <t>continuation à titre personnel</t>
    </r>
    <r>
      <rPr>
        <sz val="10"/>
        <rFont val="Calibri"/>
        <family val="2"/>
        <scheme val="minor"/>
      </rPr>
      <t xml:space="preserve"> (RegulationCategory vaut 'IndividualPensionClaim').</t>
    </r>
  </si>
  <si>
    <r>
      <t xml:space="preserve">Indien ApplicationDate </t>
    </r>
    <r>
      <rPr>
        <u/>
        <sz val="10"/>
        <rFont val="Calibri"/>
        <family val="2"/>
        <scheme val="minor"/>
      </rPr>
      <t>= &lt; 27/03/2019</t>
    </r>
    <r>
      <rPr>
        <sz val="10"/>
        <rFont val="Calibri"/>
        <family val="2"/>
        <scheme val="minor"/>
      </rPr>
      <t xml:space="preserve"> in geval van een VAPW-overeenkomst (RegulationCategory is gelijk aan 'FSPEAgreement').</t>
    </r>
  </si>
  <si>
    <r>
      <t>Si ApplicationDate</t>
    </r>
    <r>
      <rPr>
        <u/>
        <sz val="10"/>
        <rFont val="Calibri"/>
        <family val="2"/>
        <scheme val="minor"/>
      </rPr>
      <t xml:space="preserve"> = &lt; 27/03/2019</t>
    </r>
    <r>
      <rPr>
        <sz val="10"/>
        <rFont val="Calibri"/>
        <family val="2"/>
        <scheme val="minor"/>
      </rPr>
      <t xml:space="preserve"> en cas de convention PLCS (RegulationCategory vaut 'FSPEAgreement').</t>
    </r>
  </si>
  <si>
    <r>
      <t xml:space="preserve">Par le fait que la date d'application n'est pas communiquée Sigedis présume que le régime est </t>
    </r>
    <r>
      <rPr>
        <u/>
        <sz val="10"/>
        <rFont val="Calibri"/>
        <family val="2"/>
        <scheme val="minor"/>
      </rPr>
      <t>entré</t>
    </r>
    <r>
      <rPr>
        <sz val="10"/>
        <rFont val="Calibri"/>
        <family val="2"/>
        <scheme val="minor"/>
      </rPr>
      <t xml:space="preserve"> en application le 27/03/2019 ou après.</t>
    </r>
  </si>
  <si>
    <r>
      <t xml:space="preserve">Si </t>
    </r>
    <r>
      <rPr>
        <u/>
        <sz val="10"/>
        <rFont val="Calibri"/>
        <family val="2"/>
        <scheme val="minor"/>
      </rPr>
      <t>ApplicationDate</t>
    </r>
    <r>
      <rPr>
        <sz val="10"/>
        <rFont val="Calibri"/>
        <family val="2"/>
        <scheme val="minor"/>
      </rPr>
      <t xml:space="preserve"> n'est pas communiquée et si le RegulationCategory vaut FSPEAgreement.</t>
    </r>
  </si>
  <si>
    <r>
      <t xml:space="preserve">Si le champ </t>
    </r>
    <r>
      <rPr>
        <u/>
        <sz val="10"/>
        <rFont val="Calibri"/>
        <family val="2"/>
        <scheme val="minor"/>
      </rPr>
      <t xml:space="preserve">FrameworkAgreement </t>
    </r>
    <r>
      <rPr>
        <sz val="10"/>
        <rFont val="Calibri"/>
        <family val="2"/>
        <scheme val="minor"/>
      </rPr>
      <t>est communiqué et si la valeur pour RegulationCategory ne vaut pas 'FSPEAgreement'.</t>
    </r>
  </si>
  <si>
    <r>
      <t xml:space="preserve">Si le </t>
    </r>
    <r>
      <rPr>
        <u/>
        <sz val="10"/>
        <rFont val="Calibri"/>
        <family val="2"/>
        <scheme val="minor"/>
      </rPr>
      <t>champ</t>
    </r>
    <r>
      <rPr>
        <sz val="10"/>
        <rFont val="Calibri"/>
        <family val="2"/>
        <scheme val="minor"/>
      </rPr>
      <t xml:space="preserve"> FrameworkAgreementDocument est </t>
    </r>
    <r>
      <rPr>
        <u/>
        <sz val="10"/>
        <rFont val="Calibri"/>
        <family val="2"/>
        <scheme val="minor"/>
      </rPr>
      <t>communiqué</t>
    </r>
    <r>
      <rPr>
        <sz val="10"/>
        <rFont val="Calibri"/>
        <family val="2"/>
        <scheme val="minor"/>
      </rPr>
      <t xml:space="preserve"> et que la valeur pour FramworkAgreement vaut 'no'.</t>
    </r>
  </si>
  <si>
    <r>
      <t xml:space="preserve">Si le champ </t>
    </r>
    <r>
      <rPr>
        <u/>
        <sz val="10"/>
        <rFont val="Calibri"/>
        <family val="2"/>
        <scheme val="minor"/>
      </rPr>
      <t>FrameworkAgreement</t>
    </r>
    <r>
      <rPr>
        <sz val="10"/>
        <rFont val="Calibri"/>
        <family val="2"/>
        <scheme val="minor"/>
      </rPr>
      <t xml:space="preserve"> est communiqué et si la valeur pour RegulationCategory ne vaut pas 'FSPEAgreement'.</t>
    </r>
  </si>
  <si>
    <t>Ce champ n'est pas d'application si RegulationCategory vaut AgreementTransferPI ou FSPEAgreement</t>
  </si>
  <si>
    <t>Indien RegulationCategory gelijk is aan AgreementTransferPI of FSPEAgreement en het veld Organizers wordt meegedeeld</t>
  </si>
  <si>
    <t>Si RegulationCategory vaut AgreementTransferPI ou FSPEAgreement et le champ Organizers est communiqué</t>
  </si>
  <si>
    <t xml:space="preserve">De regeling is niet gekend als een regeling waarvoor RegulationCategory gelijk is aan IndividualPensionClaim of FSPEAgreement. </t>
  </si>
  <si>
    <t>Le régime n'est pas connu comme un régime pour lequel RegulationCategory vaut IndividualPensionClaim ou FSPEAgreement.</t>
  </si>
  <si>
    <t>Indien de meegedeelde regeling gekend is als een ANDERE WAP regeling in DB2P én indien de identificator verwijst naar een regeling waarvan de RegulationCategory niet gelijk is aan IndividualPensionClaim of FSPEAgreement.</t>
  </si>
  <si>
    <t>Si le régime communiqué est connu comme un régime AUTRES LPC dans DB2P et si l'identifiant fait référence à un régime pour lequel RegulationCategory n'est pas égal à IndividualPensionClaim ou FSPEAgreement.</t>
  </si>
  <si>
    <r>
      <t xml:space="preserve">Dit veld is niet van toepassing indien de pensioeninstellingen geen overeenkomst hebben afgesloten met Sigedis </t>
    </r>
    <r>
      <rPr>
        <u/>
        <sz val="10"/>
        <rFont val="Calibri"/>
        <family val="2"/>
        <scheme val="minor"/>
      </rPr>
      <t>of indien de aangifte geen betrekking heeft op een VAPW-overeenkomst (RegulationCategory is verschillend van 'FSPEAgreement').</t>
    </r>
  </si>
  <si>
    <r>
      <t>Ce champ n'est pas d'application si les organismes de pension n'ont pas conclu une convention avec Sigedis,</t>
    </r>
    <r>
      <rPr>
        <u/>
        <sz val="10"/>
        <rFont val="Calibri"/>
        <family val="2"/>
        <scheme val="minor"/>
      </rPr>
      <t xml:space="preserve"> ou si la déclaration n'est pas relative à une convention PLCS (RegulationCategory ne vaut pas 'FSPEAgreement').</t>
    </r>
  </si>
  <si>
    <r>
      <t>Indien het veld VariableElements wordt meegedeeld</t>
    </r>
    <r>
      <rPr>
        <u/>
        <sz val="10"/>
        <rFont val="Calibri"/>
        <family val="2"/>
        <scheme val="minor"/>
      </rPr>
      <t xml:space="preserve"> en ofwel</t>
    </r>
    <r>
      <rPr>
        <sz val="10"/>
        <rFont val="Calibri"/>
        <family val="2"/>
        <scheme val="minor"/>
      </rPr>
      <t xml:space="preserve"> de pensioeninstelling geen overeenkomst heeft met Sigedis,</t>
    </r>
    <r>
      <rPr>
        <u/>
        <sz val="10"/>
        <rFont val="Calibri"/>
        <family val="2"/>
        <scheme val="minor"/>
      </rPr>
      <t xml:space="preserve"> ofwel dat de RegulationCategory verschillend is van 'FSPEAgreement'.</t>
    </r>
  </si>
  <si>
    <r>
      <t xml:space="preserve">Si le champ VariableElements est communiqué et que </t>
    </r>
    <r>
      <rPr>
        <u/>
        <sz val="10"/>
        <rFont val="Calibri"/>
        <family val="2"/>
        <scheme val="minor"/>
      </rPr>
      <t>ou bien</t>
    </r>
    <r>
      <rPr>
        <sz val="10"/>
        <rFont val="Calibri"/>
        <family val="2"/>
        <scheme val="minor"/>
      </rPr>
      <t xml:space="preserve"> l'organisme de pension n'a pas de convention avec Sigedis, </t>
    </r>
    <r>
      <rPr>
        <u/>
        <sz val="10"/>
        <rFont val="Calibri"/>
        <family val="2"/>
        <scheme val="minor"/>
      </rPr>
      <t>ou bien le RegulationCategory est different de 'FSPEAgreement'.</t>
    </r>
  </si>
  <si>
    <r>
      <t xml:space="preserve">Indien de rekening betrekking heeft op een individuele pensioeneis of een </t>
    </r>
    <r>
      <rPr>
        <u/>
        <sz val="10"/>
        <rFont val="Calibri"/>
        <family val="2"/>
        <scheme val="minor"/>
      </rPr>
      <t>VAPW-overeenkomst</t>
    </r>
    <r>
      <rPr>
        <sz val="10"/>
        <rFont val="Calibri"/>
        <family val="2"/>
        <scheme val="minor"/>
      </rPr>
      <t xml:space="preserve"> (RegulationCategory is gelijk aan IndividualPensionClaim of FSPEAgreement) kunnen er slechts aangiftes AccountState en EventAccountState worden aangegeven voor één aangeslotene</t>
    </r>
  </si>
  <si>
    <t>Si le compte est relatif à une continuation à titre personnel ou une convention PLCS (RegulationCategory vaut IndividualPensionClaim ou FSPEAgreement) vous ne pouvez introduire des déclarations AccountState et EventAccountState que pour un seul affilié</t>
  </si>
  <si>
    <t>Deze waarde voor AccountPartType is niet van toepassing indien de RegulationCategory van de vermelde regeling in deze aangifte Accountstate gelijk is aan IndividualPensionClaim of FSPEAgreement</t>
  </si>
  <si>
    <r>
      <t xml:space="preserve">Cette valeur pour AccountPartType n'est pas d'application </t>
    </r>
    <r>
      <rPr>
        <u/>
        <sz val="10"/>
        <rFont val="Calibri"/>
        <family val="2"/>
        <scheme val="minor"/>
      </rPr>
      <t>si la RegulationCategory</t>
    </r>
    <r>
      <rPr>
        <sz val="10"/>
        <rFont val="Calibri"/>
        <family val="2"/>
        <scheme val="minor"/>
      </rPr>
      <t xml:space="preserve"> du régime mentionné dans cette déclaration Accountstate vaut IndividualPensionClaim ou FSPEAgreement</t>
    </r>
  </si>
  <si>
    <t>Indien de meegedeelde waarde voor het veld AccountPartType gelijk is aan Employer én de RegulationCategory van de meegedeelde regeling is gelijk aan 'IndividualPensionClaim' of 'FSPEAgreement'</t>
  </si>
  <si>
    <t>Si la valeur communiquée pour le champ AccountPartType vaut Employer et  RegulationCategory pour le régime communiqué vaut IndividualPensionClaim ou FSPEAgreement</t>
  </si>
  <si>
    <r>
      <t xml:space="preserve">Dit is een verplicht mee te delen veld indien de aangifte betrekking heeft op een </t>
    </r>
    <r>
      <rPr>
        <u/>
        <sz val="10"/>
        <rFont val="Calibri"/>
        <family val="2"/>
        <scheme val="minor"/>
      </rPr>
      <t>VAPW-overeenkomst</t>
    </r>
    <r>
      <rPr>
        <sz val="10"/>
        <rFont val="Calibri"/>
        <family val="2"/>
        <scheme val="minor"/>
      </rPr>
      <t xml:space="preserve"> (RegulationCategory is gelijk aan 'FSPEAgreement') en indien de pensioeninstellingen een overeenkomst hebben afgesloten met Sigedis.</t>
    </r>
  </si>
  <si>
    <r>
      <t xml:space="preserve">Ce champ est obligatoire en cas de déclaration </t>
    </r>
    <r>
      <rPr>
        <u/>
        <sz val="10"/>
        <rFont val="Calibri"/>
        <family val="2"/>
        <scheme val="minor"/>
      </rPr>
      <t>relative</t>
    </r>
    <r>
      <rPr>
        <sz val="10"/>
        <rFont val="Calibri"/>
        <family val="2"/>
        <scheme val="minor"/>
      </rPr>
      <t xml:space="preserve"> à une convention PLCS (RegulationCategory vaut 'FSPEAgreement') et si les organismes de pension ont conclu une convention avec Sigedis.</t>
    </r>
  </si>
  <si>
    <r>
      <t xml:space="preserve">Indien het veld VariableElements niet is meegedeeld bij een aangifte voor een </t>
    </r>
    <r>
      <rPr>
        <u/>
        <sz val="10"/>
        <rFont val="Calibri"/>
        <family val="2"/>
        <scheme val="minor"/>
      </rPr>
      <t>VAPW-overeenkomst</t>
    </r>
    <r>
      <rPr>
        <sz val="10"/>
        <rFont val="Calibri"/>
        <family val="2"/>
        <scheme val="minor"/>
      </rPr>
      <t xml:space="preserve"> (RegulationCategory is gelijk aan 'FSPEAgreement') en indien de pensioeninstellingen een overeenkomst hebben afgesloten met Sigedis.</t>
    </r>
  </si>
  <si>
    <r>
      <t xml:space="preserve">Si le champ VariableElements n'est pas communiqué en cas de déclaration </t>
    </r>
    <r>
      <rPr>
        <u/>
        <sz val="10"/>
        <rFont val="Calibri"/>
        <family val="2"/>
        <scheme val="minor"/>
      </rPr>
      <t>relative</t>
    </r>
    <r>
      <rPr>
        <sz val="10"/>
        <rFont val="Calibri"/>
        <family val="2"/>
        <scheme val="minor"/>
      </rPr>
      <t xml:space="preserve"> à une convention PLCS (RegulationCategory vaut 'FSPEAgreement' et si les organismes de pension ont conclu une convention avec Sigedis.</t>
    </r>
  </si>
  <si>
    <r>
      <t xml:space="preserve">La langue </t>
    </r>
    <r>
      <rPr>
        <u/>
        <sz val="10"/>
        <rFont val="Calibri"/>
        <family val="2"/>
        <scheme val="minor"/>
      </rPr>
      <t xml:space="preserve">communiquée </t>
    </r>
    <r>
      <rPr>
        <sz val="10"/>
        <rFont val="Calibri"/>
        <family val="2"/>
        <scheme val="minor"/>
      </rPr>
      <t>via l'attribut language n'apparaît pas dans la liste de Names.</t>
    </r>
  </si>
  <si>
    <r>
      <t xml:space="preserve">Dit is een verplicht mee te delen veld, op het niveau van de rekening of op het niveau van het luik van de rekening, indien de aangifte betrekking heeft op een </t>
    </r>
    <r>
      <rPr>
        <u/>
        <sz val="10"/>
        <rFont val="Calibri"/>
        <family val="2"/>
        <scheme val="minor"/>
      </rPr>
      <t>VAPW-overeenkomst</t>
    </r>
    <r>
      <rPr>
        <sz val="10"/>
        <rFont val="Calibri"/>
        <family val="2"/>
        <scheme val="minor"/>
      </rPr>
      <t xml:space="preserve"> (RegulationCategory is gelijk aan 'FSPEAgreement').</t>
    </r>
  </si>
  <si>
    <r>
      <t xml:space="preserve">Ce champ est obligatoire, au niveau du compte ou au niveau du volet, en cas de déclaration </t>
    </r>
    <r>
      <rPr>
        <u/>
        <sz val="10"/>
        <rFont val="Calibri"/>
        <family val="2"/>
        <scheme val="minor"/>
      </rPr>
      <t>relative</t>
    </r>
    <r>
      <rPr>
        <sz val="10"/>
        <rFont val="Calibri"/>
        <family val="2"/>
        <scheme val="minor"/>
      </rPr>
      <t xml:space="preserve"> à une convention PLCS (RegulationCategory vaut 'FSPEAgreement').</t>
    </r>
  </si>
  <si>
    <r>
      <t xml:space="preserve">L'identifiant du compte, ou du volet du compte, et la valeur </t>
    </r>
    <r>
      <rPr>
        <u/>
        <sz val="10"/>
        <rFont val="Calibri"/>
        <family val="2"/>
        <scheme val="minor"/>
      </rPr>
      <t>communiquée</t>
    </r>
    <r>
      <rPr>
        <sz val="10"/>
        <rFont val="Calibri"/>
        <family val="2"/>
        <scheme val="minor"/>
      </rPr>
      <t xml:space="preserve"> pour le champ ParametersDate (i.c. Account ou AccountPart; ParametersDate).</t>
    </r>
  </si>
  <si>
    <r>
      <t xml:space="preserve">Indien het veld ParametersDate niet is meegedeeld bij een aangifte voor een </t>
    </r>
    <r>
      <rPr>
        <u/>
        <sz val="10"/>
        <rFont val="Calibri"/>
        <family val="2"/>
        <scheme val="minor"/>
      </rPr>
      <t>VAPW-overeenkomst</t>
    </r>
    <r>
      <rPr>
        <sz val="10"/>
        <rFont val="Calibri"/>
        <family val="2"/>
        <scheme val="minor"/>
      </rPr>
      <t xml:space="preserve"> (RegulationCategory is gelijk aan 'FSPEAgreement').</t>
    </r>
  </si>
  <si>
    <r>
      <t xml:space="preserve">Si le champ ParametersDate n'est pas </t>
    </r>
    <r>
      <rPr>
        <u/>
        <sz val="10"/>
        <rFont val="Calibri"/>
        <family val="2"/>
        <scheme val="minor"/>
      </rPr>
      <t>communiqué,</t>
    </r>
    <r>
      <rPr>
        <sz val="10"/>
        <rFont val="Calibri"/>
        <family val="2"/>
        <scheme val="minor"/>
      </rPr>
      <t xml:space="preserve"> en cas de déclaration d'une convention PLCS (RegulationCategory vaut 'FSPEAgreement').</t>
    </r>
  </si>
  <si>
    <r>
      <t xml:space="preserve">Dit is een verplicht mee te delen veld indien de aangifte betrekking heeft op een </t>
    </r>
    <r>
      <rPr>
        <u/>
        <sz val="10"/>
        <rFont val="Calibri"/>
        <family val="2"/>
        <scheme val="minor"/>
      </rPr>
      <t>VAPW-overeenkomst</t>
    </r>
    <r>
      <rPr>
        <sz val="10"/>
        <rFont val="Calibri"/>
        <family val="2"/>
        <scheme val="minor"/>
      </rPr>
      <t xml:space="preserve"> (RegulationCategory is gelijk aan 'FSPEAgreement') en indien de rekening minstens één luik bevat met betrekking op een prestatie level (CoverageType is gelijk aan Life).</t>
    </r>
  </si>
  <si>
    <r>
      <t xml:space="preserve">Ce champ est obligatoire en cas de déclaration </t>
    </r>
    <r>
      <rPr>
        <u/>
        <sz val="10"/>
        <rFont val="Calibri"/>
        <family val="2"/>
        <scheme val="minor"/>
      </rPr>
      <t>relative</t>
    </r>
    <r>
      <rPr>
        <sz val="10"/>
        <rFont val="Calibri"/>
        <family val="2"/>
        <scheme val="minor"/>
      </rPr>
      <t xml:space="preserve"> à une convention PLCS (RegulationCategory vaut 'FSPEAgreement') et si le compte contient au moins un volet relatif à une prestation vie (CoverageType vaut Life).</t>
    </r>
  </si>
  <si>
    <r>
      <t xml:space="preserve">Indien het veld ExpectedBenefit niet wordt meegedeeld en indien de rekening minstens één luik bevat met betrekking tot een prestatie leven (CoverageType is gelijk aan Life) in het kader van een </t>
    </r>
    <r>
      <rPr>
        <u/>
        <sz val="10"/>
        <rFont val="Calibri"/>
        <family val="2"/>
        <scheme val="minor"/>
      </rPr>
      <t>VAPW-overeenkomst</t>
    </r>
    <r>
      <rPr>
        <sz val="10"/>
        <rFont val="Calibri"/>
        <family val="2"/>
        <scheme val="minor"/>
      </rPr>
      <t xml:space="preserve"> (RegulationCategory is gelijk aan 'FSPEAgreement').</t>
    </r>
  </si>
  <si>
    <r>
      <t xml:space="preserve">Si le montant communiqué est </t>
    </r>
    <r>
      <rPr>
        <u/>
        <sz val="10"/>
        <rFont val="Calibri"/>
        <family val="2"/>
        <scheme val="minor"/>
      </rPr>
      <t>inférieur</t>
    </r>
    <r>
      <rPr>
        <sz val="10"/>
        <rFont val="Calibri"/>
        <family val="2"/>
        <scheme val="minor"/>
      </rPr>
      <t xml:space="preserve"> à 0.</t>
    </r>
  </si>
  <si>
    <r>
      <t xml:space="preserve">Le montant de la prestation communiqué au niveau du compte doit comprendre la somme des montants communiqués pour ce champ dans les différents </t>
    </r>
    <r>
      <rPr>
        <u/>
        <sz val="10"/>
        <rFont val="Calibri"/>
        <family val="2"/>
        <scheme val="minor"/>
      </rPr>
      <t>volets du compte.</t>
    </r>
  </si>
  <si>
    <t>Dit is een verplicht mee te delen veld indien de aangifte betrekking heeft op een VAPW-overeenkomst (RegulationCategory is gelijk aan 'FSPEAgreement') en indien de rekening minstens één luik bevat met betrekking op een prestatie level (CoverageType is gelijk aan Life).</t>
  </si>
  <si>
    <r>
      <t xml:space="preserve">Ce champ est obligatoire en cas de déclaration </t>
    </r>
    <r>
      <rPr>
        <u/>
        <sz val="10"/>
        <rFont val="Calibri"/>
        <family val="2"/>
        <scheme val="minor"/>
      </rPr>
      <t xml:space="preserve">relative </t>
    </r>
    <r>
      <rPr>
        <sz val="10"/>
        <rFont val="Calibri"/>
        <family val="2"/>
        <scheme val="minor"/>
      </rPr>
      <t>à une convention PLCS (RegulationCategory vaut 'FSPEAgreement') et si le compte contient au moins un volet relatif à une prestation vie (CoverageType vaut Life).</t>
    </r>
  </si>
  <si>
    <r>
      <t xml:space="preserve">Indien het veld FundingLevel niet wordt meegedeeld en indien de rekening minstens één luik bevat met betrekking tot een prestatie leven (CoverageType is gelijk aan 'Life') in het kader van een </t>
    </r>
    <r>
      <rPr>
        <u/>
        <sz val="10"/>
        <rFont val="Calibri"/>
        <family val="2"/>
        <scheme val="minor"/>
      </rPr>
      <t>VAPW-overeenkomst</t>
    </r>
    <r>
      <rPr>
        <sz val="10"/>
        <rFont val="Calibri"/>
        <family val="2"/>
        <scheme val="minor"/>
      </rPr>
      <t xml:space="preserve"> (RegulationCategory is gelijk aan 'FSPEAgreement').</t>
    </r>
  </si>
  <si>
    <r>
      <t xml:space="preserve">Indien de rekening betrekking heeft op een individuele pensioeneis of een </t>
    </r>
    <r>
      <rPr>
        <u/>
        <sz val="10"/>
        <rFont val="Calibri"/>
        <family val="2"/>
        <scheme val="minor"/>
      </rPr>
      <t xml:space="preserve">VAPW-overeenkomst </t>
    </r>
    <r>
      <rPr>
        <sz val="10"/>
        <rFont val="Calibri"/>
        <family val="2"/>
        <scheme val="minor"/>
      </rPr>
      <t>(RegulationCategory is gelijk aan IndividualPensionClaim of FSPEAgreement) kunnen er slechts aangiftes AccountState en EventAccountState worden aangegeven voor één aangeslotene</t>
    </r>
  </si>
  <si>
    <t>Si le compte est relatif à une continuation à titre personnel ou une convention PLCS  (RegulationCategory vaut IndividualPensionClaim ou FSPEAgreement) vous ne pouvez introduire des déclarations AccountState et EventAccountState que pour un seul affilié</t>
  </si>
  <si>
    <r>
      <t xml:space="preserve">Cette valeur pourAccountPartType n'est pas d'application si </t>
    </r>
    <r>
      <rPr>
        <u/>
        <sz val="10"/>
        <rFont val="Calibri"/>
        <family val="2"/>
        <scheme val="minor"/>
      </rPr>
      <t xml:space="preserve">la RegulationCategory </t>
    </r>
    <r>
      <rPr>
        <sz val="10"/>
        <rFont val="Calibri"/>
        <family val="2"/>
        <scheme val="minor"/>
      </rPr>
      <t>du régime mentionné dans cette déclaration Accountstate vaut IndividualPensionClaim ou FSPEAgreement.</t>
    </r>
  </si>
  <si>
    <t>Indien de meegedeelde waarde voor het veld AccountPartType gelijk is aan Employer én de RegulationCategory van de meegedeelde regeling is gelijk aan 'IndividualPensionClaim' of 'FSPEAgreement'.</t>
  </si>
  <si>
    <t>Si la valeur communiquée pour le champ AccountPartType vaut Employer et  RegulationCategory pour le régime communiqué vaut 'IndividualPensionClaim' ou 'FSPEAgreement'.</t>
  </si>
  <si>
    <r>
      <t xml:space="preserve">Dit veld is verplicht indien de RegulationCategory van de meegedeelde regeling gelijk is aan HostStructureIn, HostStructureOut, HostStructureMixed, </t>
    </r>
    <r>
      <rPr>
        <strike/>
        <sz val="10"/>
        <rFont val="Calibri"/>
        <family val="2"/>
        <scheme val="minor"/>
      </rPr>
      <t>of</t>
    </r>
    <r>
      <rPr>
        <sz val="10"/>
        <rFont val="Calibri"/>
        <family val="2"/>
        <scheme val="minor"/>
      </rPr>
      <t xml:space="preserve"> AgreementTransferPI of FSPEAgreement.</t>
    </r>
  </si>
  <si>
    <r>
      <t xml:space="preserve">Ce champ est obligatoire si RegulationCategory pour le régime communiqué vaut HostStructureIn, HostStructureOut, HostStructureMixed, </t>
    </r>
    <r>
      <rPr>
        <strike/>
        <sz val="10"/>
        <rFont val="Calibri"/>
        <family val="2"/>
        <scheme val="minor"/>
      </rPr>
      <t>ou</t>
    </r>
    <r>
      <rPr>
        <sz val="10"/>
        <rFont val="Calibri"/>
        <family val="2"/>
        <scheme val="minor"/>
      </rPr>
      <t xml:space="preserve"> AgreementTransferPI, ou FSPEAgreement.</t>
    </r>
  </si>
  <si>
    <r>
      <t xml:space="preserve">Indien Regulation verwijst naar een regeling waarvan de RegulationCategory gelijk is aan HostStructureIn, HostStructureOut, HostStructureMixed, </t>
    </r>
    <r>
      <rPr>
        <strike/>
        <sz val="10"/>
        <rFont val="Calibri"/>
        <family val="2"/>
        <scheme val="minor"/>
      </rPr>
      <t>of</t>
    </r>
    <r>
      <rPr>
        <sz val="10"/>
        <rFont val="Calibri"/>
        <family val="2"/>
        <scheme val="minor"/>
      </rPr>
      <t xml:space="preserve"> AgreementTransferPI of FSPEAgreement én indien het veld AccountPartType niet meegedeeld wordt.</t>
    </r>
  </si>
  <si>
    <r>
      <t xml:space="preserve">Si Regulation fait référence à un régime pour lequel RegulationCategory vaut HostStructureIn, HostStructureOut, HostStructureMixed, </t>
    </r>
    <r>
      <rPr>
        <strike/>
        <sz val="10"/>
        <rFont val="Calibri"/>
        <family val="2"/>
        <scheme val="minor"/>
      </rPr>
      <t>ou</t>
    </r>
    <r>
      <rPr>
        <sz val="10"/>
        <rFont val="Calibri"/>
        <family val="2"/>
        <scheme val="minor"/>
      </rPr>
      <t xml:space="preserve"> AgreementTransferPI ou FSPEAgreement et si le champ AccountPartType n'est pas communiqué.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</si>
</sst>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color theme="1"/>
      <name val="Calibri"/>
      <family val="2"/>
      <scheme val="minor"/>
    </font>
    <font>
      <b/>
      <sz val="9"/>
      <color theme="0"/>
      <name val="Arial"/>
      <family val="2"/>
    </font>
    <font>
      <sz val="9"/>
      <color theme="1"/>
      <name val="Arial"/>
      <family val="2"/>
    </font>
    <font>
      <b/>
      <sz val="9"/>
      <name val="Arial"/>
      <family val="2"/>
    </font>
    <font>
      <sz val="9"/>
      <name val="Arial"/>
      <family val="2"/>
    </font>
    <font>
      <sz val="8"/>
      <color theme="1"/>
      <name val="Arial"/>
      <family val="2"/>
    </font>
    <font>
      <b/>
      <sz val="9"/>
      <color theme="1"/>
      <name val="Arial"/>
      <family val="2"/>
    </font>
    <font>
      <i/>
      <sz val="9"/>
      <name val="Arial"/>
      <family val="2"/>
    </font>
    <font>
      <sz val="9"/>
      <color indexed="8"/>
      <name val="Arial"/>
      <family val="2"/>
    </font>
    <font>
      <b/>
      <sz val="10"/>
      <name val="Arial"/>
      <family val="2"/>
    </font>
    <font>
      <u/>
      <sz val="9.35"/>
      <color theme="10"/>
      <name val="Calibri"/>
      <family val="2"/>
    </font>
    <font>
      <u/>
      <sz val="7.9"/>
      <color theme="10"/>
      <name val="Calibri"/>
      <family val="2"/>
    </font>
    <font>
      <sz val="11"/>
      <name val="Calibri"/>
      <family val="2"/>
      <scheme val="minor"/>
    </font>
    <font>
      <b/>
      <sz val="10"/>
      <color theme="1"/>
      <name val="Arial"/>
      <family val="2"/>
    </font>
    <font>
      <sz val="9"/>
      <color rgb="FF000000"/>
      <name val="Arial"/>
      <family val="2"/>
    </font>
    <font>
      <b/>
      <sz val="10"/>
      <name val="Calibri"/>
      <family val="2"/>
      <scheme val="minor"/>
    </font>
    <font>
      <sz val="10"/>
      <color theme="1"/>
      <name val="Calibri"/>
      <family val="2"/>
      <scheme val="minor"/>
    </font>
    <font>
      <sz val="10"/>
      <name val="Calibri"/>
      <family val="2"/>
      <scheme val="minor"/>
    </font>
    <font>
      <b/>
      <sz val="10"/>
      <color theme="1"/>
      <name val="Calibri"/>
      <family val="2"/>
      <scheme val="minor"/>
    </font>
    <font>
      <strike/>
      <sz val="10"/>
      <name val="Calibri"/>
      <family val="2"/>
      <scheme val="minor"/>
    </font>
    <font>
      <sz val="11"/>
      <color rgb="FF9C6500"/>
      <name val="Calibri"/>
      <family val="2"/>
      <scheme val="minor"/>
    </font>
    <font>
      <u/>
      <sz val="10"/>
      <name val="Calibri"/>
      <family val="2"/>
      <scheme val="minor"/>
    </font>
  </fonts>
  <fills count="8">
    <fill>
      <patternFill patternType="none"/>
    </fill>
    <fill>
      <patternFill patternType="gray125"/>
    </fill>
    <fill>
      <patternFill patternType="solid">
        <fgColor theme="5" tint="0.79998168889431442"/>
        <bgColor indexed="65"/>
      </patternFill>
    </fill>
    <fill>
      <patternFill patternType="solid">
        <fgColor rgb="FFCCCC00"/>
        <bgColor theme="4"/>
      </patternFill>
    </fill>
    <fill>
      <patternFill patternType="solid">
        <fgColor theme="0"/>
        <bgColor indexed="64"/>
      </patternFill>
    </fill>
    <fill>
      <patternFill patternType="solid">
        <fgColor rgb="FFCCCC00"/>
        <bgColor indexed="64"/>
      </patternFill>
    </fill>
    <fill>
      <patternFill patternType="solid">
        <fgColor rgb="FFFFEB9C"/>
      </patternFill>
    </fill>
    <fill>
      <patternFill patternType="solid">
        <fgColor theme="0"/>
        <bgColor theme="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top style="thin">
        <color indexed="64"/>
      </top>
      <bottom style="thin">
        <color indexed="64"/>
      </bottom>
      <diagonal/>
    </border>
    <border>
      <left style="thin">
        <color theme="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6" borderId="0" applyNumberFormat="0" applyBorder="0" applyAlignment="0" applyProtection="0"/>
  </cellStyleXfs>
  <cellXfs count="128">
    <xf numFmtId="0" fontId="0" fillId="0" borderId="0" xfId="0"/>
    <xf numFmtId="0" fontId="4" fillId="0" borderId="0" xfId="0" applyNumberFormat="1" applyFont="1" applyBorder="1" applyAlignment="1">
      <alignment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1" applyFont="1" applyFill="1" applyBorder="1" applyAlignment="1">
      <alignment vertical="center" wrapText="1"/>
    </xf>
    <xf numFmtId="0" fontId="6" fillId="0" borderId="2" xfId="1"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7" fillId="0" borderId="0" xfId="0" applyFont="1" applyFill="1" applyBorder="1" applyAlignment="1">
      <alignment vertical="center" wrapText="1"/>
    </xf>
    <xf numFmtId="0" fontId="7"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4" fillId="0" borderId="0" xfId="0" applyNumberFormat="1" applyFont="1" applyAlignment="1">
      <alignment vertical="center" wrapText="1"/>
    </xf>
    <xf numFmtId="0" fontId="7" fillId="0" borderId="0" xfId="0" applyNumberFormat="1" applyFont="1" applyAlignment="1">
      <alignment vertical="center" wrapText="1"/>
    </xf>
    <xf numFmtId="0" fontId="4" fillId="0" borderId="2" xfId="0" applyNumberFormat="1" applyFont="1" applyFill="1" applyBorder="1" applyAlignment="1">
      <alignment vertical="center" wrapText="1"/>
    </xf>
    <xf numFmtId="0" fontId="6" fillId="0" borderId="2" xfId="0" applyNumberFormat="1" applyFont="1" applyFill="1" applyBorder="1" applyAlignment="1">
      <alignment vertical="center" wrapText="1"/>
    </xf>
    <xf numFmtId="0" fontId="6" fillId="4" borderId="2" xfId="0" applyNumberFormat="1" applyFont="1" applyFill="1" applyBorder="1" applyAlignment="1">
      <alignment vertical="center" wrapText="1"/>
    </xf>
    <xf numFmtId="0" fontId="8" fillId="0" borderId="2" xfId="0" applyNumberFormat="1" applyFont="1" applyFill="1" applyBorder="1" applyAlignment="1">
      <alignment vertical="center" wrapText="1"/>
    </xf>
    <xf numFmtId="0" fontId="8"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8" fillId="0" borderId="2" xfId="0" applyFont="1" applyBorder="1" applyAlignment="1">
      <alignment vertical="center" wrapText="1"/>
    </xf>
    <xf numFmtId="0" fontId="4" fillId="0" borderId="2" xfId="1" applyFont="1" applyFill="1" applyBorder="1" applyAlignment="1">
      <alignment vertical="center" wrapText="1"/>
    </xf>
    <xf numFmtId="0" fontId="4" fillId="0" borderId="2" xfId="0" applyFont="1" applyBorder="1" applyAlignment="1">
      <alignment vertical="center" wrapText="1"/>
    </xf>
    <xf numFmtId="0" fontId="4" fillId="0" borderId="2" xfId="1" applyNumberFormat="1" applyFont="1" applyFill="1" applyBorder="1" applyAlignment="1">
      <alignment vertical="center" wrapText="1"/>
    </xf>
    <xf numFmtId="0" fontId="8" fillId="0" borderId="2" xfId="0" applyFont="1" applyFill="1" applyBorder="1" applyAlignment="1">
      <alignment vertical="center" wrapText="1"/>
    </xf>
    <xf numFmtId="0" fontId="4" fillId="0" borderId="2" xfId="0" applyFont="1" applyFill="1" applyBorder="1" applyAlignment="1">
      <alignment vertical="center" wrapText="1"/>
    </xf>
    <xf numFmtId="0" fontId="8" fillId="0" borderId="0" xfId="0" applyFont="1" applyBorder="1" applyAlignment="1">
      <alignment vertical="center" wrapText="1"/>
    </xf>
    <xf numFmtId="0" fontId="4" fillId="0" borderId="0" xfId="1" applyFont="1" applyFill="1" applyBorder="1" applyAlignment="1">
      <alignment vertical="center" wrapText="1"/>
    </xf>
    <xf numFmtId="0" fontId="8" fillId="0" borderId="0" xfId="0" applyFont="1" applyFill="1" applyBorder="1" applyAlignment="1">
      <alignment vertical="center" wrapText="1"/>
    </xf>
    <xf numFmtId="0" fontId="11" fillId="3" borderId="2" xfId="0" applyNumberFormat="1" applyFont="1" applyFill="1" applyBorder="1" applyAlignment="1">
      <alignment vertical="center" wrapText="1"/>
    </xf>
    <xf numFmtId="0" fontId="6" fillId="4" borderId="2" xfId="0" applyFont="1" applyFill="1" applyBorder="1" applyAlignment="1">
      <alignment horizontal="left" vertical="center" wrapText="1"/>
    </xf>
    <xf numFmtId="0" fontId="6" fillId="4" borderId="2" xfId="0" applyNumberFormat="1" applyFont="1" applyFill="1" applyBorder="1" applyAlignment="1">
      <alignment horizontal="left" vertical="center" wrapText="1"/>
    </xf>
    <xf numFmtId="0" fontId="4" fillId="4" borderId="2" xfId="0" applyFont="1" applyFill="1" applyBorder="1" applyAlignment="1">
      <alignment horizontal="left" vertical="center" wrapText="1"/>
    </xf>
    <xf numFmtId="0" fontId="11" fillId="3" borderId="2" xfId="0" applyNumberFormat="1" applyFont="1" applyFill="1" applyBorder="1" applyAlignment="1">
      <alignment horizontal="left" vertical="center" wrapText="1"/>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2" fillId="0" borderId="0" xfId="0" applyFont="1"/>
    <xf numFmtId="0" fontId="5" fillId="3" borderId="1" xfId="0" applyNumberFormat="1" applyFont="1" applyFill="1" applyBorder="1" applyAlignment="1">
      <alignment vertical="center" wrapText="1"/>
    </xf>
    <xf numFmtId="0" fontId="6" fillId="0" borderId="0" xfId="0" applyNumberFormat="1" applyFont="1" applyBorder="1" applyAlignment="1">
      <alignment vertical="center" wrapText="1"/>
    </xf>
    <xf numFmtId="0" fontId="5" fillId="3" borderId="2" xfId="0" applyNumberFormat="1" applyFont="1" applyFill="1" applyBorder="1" applyAlignment="1">
      <alignment vertical="center" wrapText="1"/>
    </xf>
    <xf numFmtId="0" fontId="6" fillId="0" borderId="0" xfId="0" applyNumberFormat="1" applyFont="1" applyAlignment="1">
      <alignment vertical="center" wrapText="1"/>
    </xf>
    <xf numFmtId="0" fontId="5" fillId="0" borderId="2"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vertical="center" wrapText="1"/>
    </xf>
    <xf numFmtId="0" fontId="5" fillId="0" borderId="2" xfId="1" applyFont="1" applyFill="1" applyBorder="1" applyAlignment="1">
      <alignment horizontal="left" vertical="center" wrapText="1"/>
    </xf>
    <xf numFmtId="0" fontId="4" fillId="0" borderId="2" xfId="1" applyFont="1" applyFill="1" applyBorder="1" applyAlignment="1">
      <alignment horizontal="left" vertical="center" wrapText="1"/>
    </xf>
    <xf numFmtId="0" fontId="6" fillId="0" borderId="2" xfId="0" applyFont="1" applyFill="1" applyBorder="1" applyAlignment="1">
      <alignment horizontal="center" vertical="center" wrapText="1"/>
    </xf>
    <xf numFmtId="0" fontId="4" fillId="0" borderId="2" xfId="0" applyNumberFormat="1" applyFont="1" applyBorder="1" applyAlignment="1">
      <alignment vertical="center" wrapText="1"/>
    </xf>
    <xf numFmtId="0" fontId="6" fillId="0" borderId="2" xfId="0" applyFont="1" applyBorder="1" applyAlignment="1">
      <alignment vertical="center" wrapText="1"/>
    </xf>
    <xf numFmtId="49" fontId="5" fillId="0" borderId="2" xfId="0" applyNumberFormat="1" applyFont="1" applyFill="1" applyBorder="1" applyAlignment="1">
      <alignment vertical="center" wrapText="1"/>
    </xf>
    <xf numFmtId="49" fontId="5" fillId="0" borderId="2" xfId="1" applyNumberFormat="1" applyFont="1" applyFill="1" applyBorder="1" applyAlignment="1">
      <alignment vertical="center" wrapText="1"/>
    </xf>
    <xf numFmtId="0" fontId="8" fillId="0" borderId="2" xfId="0" applyNumberFormat="1"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2" xfId="0" applyFont="1" applyBorder="1" applyAlignment="1">
      <alignment horizontal="left" vertical="center" wrapText="1"/>
    </xf>
    <xf numFmtId="0" fontId="0" fillId="0" borderId="0" xfId="0" applyBorder="1" applyAlignment="1">
      <alignment horizontal="left" vertical="center"/>
    </xf>
    <xf numFmtId="0" fontId="6"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 fillId="0" borderId="0" xfId="0" applyFont="1" applyBorder="1" applyAlignment="1">
      <alignment horizontal="left" vertical="center"/>
    </xf>
    <xf numFmtId="0" fontId="14" fillId="0" borderId="0" xfId="0" applyFont="1"/>
    <xf numFmtId="0" fontId="15" fillId="3" borderId="2" xfId="0" applyNumberFormat="1" applyFont="1" applyFill="1" applyBorder="1" applyAlignment="1">
      <alignment vertical="center" wrapText="1"/>
    </xf>
    <xf numFmtId="49" fontId="4" fillId="4" borderId="2" xfId="0" applyNumberFormat="1" applyFont="1" applyFill="1" applyBorder="1" applyAlignment="1">
      <alignment horizontal="left" vertical="center" wrapText="1"/>
    </xf>
    <xf numFmtId="0" fontId="6" fillId="4" borderId="2" xfId="0" quotePrefix="1" applyFont="1" applyFill="1" applyBorder="1" applyAlignment="1">
      <alignment horizontal="left" vertical="center" wrapText="1"/>
    </xf>
    <xf numFmtId="0" fontId="6" fillId="0" borderId="2" xfId="0" applyFont="1" applyBorder="1" applyAlignment="1">
      <alignment horizontal="left" vertical="center" wrapText="1"/>
    </xf>
    <xf numFmtId="0" fontId="4" fillId="4" borderId="2" xfId="0" applyNumberFormat="1" applyFont="1" applyFill="1" applyBorder="1" applyAlignment="1">
      <alignment horizontal="left" vertical="center" wrapText="1"/>
    </xf>
    <xf numFmtId="0" fontId="17" fillId="3" borderId="2" xfId="0" applyNumberFormat="1" applyFont="1" applyFill="1" applyBorder="1" applyAlignment="1">
      <alignment vertical="center" wrapText="1"/>
    </xf>
    <xf numFmtId="0" fontId="18" fillId="0" borderId="0" xfId="0" applyFont="1"/>
    <xf numFmtId="0" fontId="17" fillId="4" borderId="2"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2" xfId="0" applyNumberFormat="1" applyFont="1" applyFill="1" applyBorder="1" applyAlignment="1">
      <alignment horizontal="left" vertical="center" wrapText="1"/>
    </xf>
    <xf numFmtId="0" fontId="19" fillId="4" borderId="2" xfId="0" applyNumberFormat="1" applyFont="1" applyFill="1" applyBorder="1" applyAlignment="1">
      <alignment vertical="center" wrapText="1"/>
    </xf>
    <xf numFmtId="0" fontId="19" fillId="4" borderId="2" xfId="0" applyFont="1" applyFill="1" applyBorder="1" applyAlignment="1">
      <alignment vertical="center" wrapText="1"/>
    </xf>
    <xf numFmtId="0" fontId="19" fillId="4" borderId="2" xfId="0" applyFont="1" applyFill="1" applyBorder="1" applyAlignment="1">
      <alignment horizontal="center" vertical="center" wrapText="1"/>
    </xf>
    <xf numFmtId="49" fontId="17" fillId="4" borderId="2" xfId="0" applyNumberFormat="1" applyFont="1" applyFill="1" applyBorder="1" applyAlignment="1">
      <alignment horizontal="left" vertical="center" wrapText="1"/>
    </xf>
    <xf numFmtId="0" fontId="20" fillId="0" borderId="0" xfId="0" applyFont="1"/>
    <xf numFmtId="49" fontId="18" fillId="0" borderId="2"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17" fillId="3" borderId="2" xfId="0" applyNumberFormat="1" applyFont="1" applyFill="1" applyBorder="1" applyAlignment="1">
      <alignment horizontal="left" vertical="center" wrapText="1"/>
    </xf>
    <xf numFmtId="0" fontId="20" fillId="0" borderId="2" xfId="0" applyFont="1" applyBorder="1" applyAlignment="1">
      <alignment horizontal="left" vertical="center"/>
    </xf>
    <xf numFmtId="0" fontId="18" fillId="4" borderId="2"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2" xfId="0" applyNumberFormat="1" applyFont="1" applyFill="1" applyBorder="1" applyAlignment="1">
      <alignment horizontal="left" vertical="center" wrapText="1"/>
    </xf>
    <xf numFmtId="0" fontId="18" fillId="0" borderId="2" xfId="0" applyFont="1" applyFill="1" applyBorder="1" applyAlignment="1">
      <alignment horizontal="left" vertical="center" wrapText="1"/>
    </xf>
    <xf numFmtId="0" fontId="20" fillId="0" borderId="0" xfId="0" applyFont="1" applyAlignment="1">
      <alignment horizontal="left"/>
    </xf>
    <xf numFmtId="0" fontId="17" fillId="0" borderId="2"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2" xfId="0" applyNumberFormat="1" applyFont="1" applyFill="1" applyBorder="1" applyAlignment="1">
      <alignment horizontal="left" vertical="center" wrapText="1"/>
    </xf>
    <xf numFmtId="49" fontId="19" fillId="0" borderId="2" xfId="0" applyNumberFormat="1" applyFont="1" applyFill="1" applyBorder="1" applyAlignment="1">
      <alignment horizontal="left" vertical="center" wrapText="1"/>
    </xf>
    <xf numFmtId="0" fontId="19" fillId="0" borderId="2" xfId="0"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0" fontId="18" fillId="0" borderId="0" xfId="0" applyFont="1" applyFill="1"/>
    <xf numFmtId="0" fontId="19" fillId="0" borderId="0" xfId="0" applyFont="1" applyFill="1"/>
    <xf numFmtId="49" fontId="20" fillId="0" borderId="2" xfId="0" applyNumberFormat="1" applyFont="1" applyFill="1" applyBorder="1" applyAlignment="1">
      <alignment horizontal="left" vertical="center"/>
    </xf>
    <xf numFmtId="0" fontId="0" fillId="0" borderId="0" xfId="0" applyFont="1" applyFill="1" applyBorder="1"/>
    <xf numFmtId="0" fontId="20" fillId="0" borderId="2" xfId="0" applyFont="1" applyFill="1" applyBorder="1" applyAlignment="1">
      <alignment horizontal="left" vertical="center" wrapText="1"/>
    </xf>
    <xf numFmtId="49" fontId="19" fillId="4" borderId="2" xfId="0" applyNumberFormat="1" applyFont="1" applyFill="1" applyBorder="1" applyAlignment="1">
      <alignment horizontal="left" vertical="center" wrapText="1"/>
    </xf>
    <xf numFmtId="49" fontId="17" fillId="0" borderId="2" xfId="0" applyNumberFormat="1" applyFont="1" applyFill="1" applyBorder="1" applyAlignment="1">
      <alignment horizontal="left" vertical="center"/>
    </xf>
    <xf numFmtId="49" fontId="19" fillId="0" borderId="2" xfId="0" applyNumberFormat="1" applyFont="1" applyFill="1" applyBorder="1" applyAlignment="1">
      <alignment vertical="center" wrapText="1"/>
    </xf>
    <xf numFmtId="49" fontId="18" fillId="0" borderId="2" xfId="0" applyNumberFormat="1" applyFont="1" applyFill="1" applyBorder="1" applyAlignment="1">
      <alignment vertical="center" wrapText="1"/>
    </xf>
    <xf numFmtId="0" fontId="0" fillId="0" borderId="0" xfId="0" applyNumberFormat="1" applyFont="1" applyFill="1" applyBorder="1" applyAlignment="1" applyProtection="1"/>
    <xf numFmtId="0" fontId="3" fillId="5" borderId="5" xfId="0" applyNumberFormat="1" applyFont="1" applyFill="1" applyBorder="1" applyAlignment="1">
      <alignment horizontal="center" vertical="center" wrapText="1"/>
    </xf>
    <xf numFmtId="0" fontId="3" fillId="5" borderId="8" xfId="0" applyNumberFormat="1" applyFont="1" applyFill="1" applyBorder="1" applyAlignment="1">
      <alignment horizontal="center" vertical="center" wrapText="1"/>
    </xf>
    <xf numFmtId="0" fontId="3" fillId="5" borderId="4" xfId="0" applyNumberFormat="1" applyFont="1" applyFill="1" applyBorder="1" applyAlignment="1">
      <alignment horizontal="center" vertical="center" wrapText="1"/>
    </xf>
    <xf numFmtId="0" fontId="0" fillId="0" borderId="0" xfId="0" applyAlignment="1"/>
    <xf numFmtId="0" fontId="0" fillId="0" borderId="0" xfId="0" applyAlignment="1">
      <alignment vertical="top" wrapText="1"/>
    </xf>
    <xf numFmtId="0" fontId="0" fillId="0" borderId="0" xfId="0"/>
    <xf numFmtId="0" fontId="6" fillId="0" borderId="2" xfId="1" applyFont="1" applyFill="1" applyBorder="1" applyAlignment="1">
      <alignment vertical="center" wrapText="1"/>
    </xf>
    <xf numFmtId="0" fontId="5" fillId="0" borderId="2" xfId="1" applyFont="1" applyFill="1" applyBorder="1" applyAlignment="1">
      <alignment horizontal="left" vertical="center" wrapText="1"/>
    </xf>
    <xf numFmtId="0" fontId="6" fillId="0" borderId="2" xfId="0" applyFont="1" applyFill="1" applyBorder="1" applyAlignment="1">
      <alignment vertical="center" wrapText="1"/>
    </xf>
    <xf numFmtId="0" fontId="4" fillId="0" borderId="2" xfId="1" applyFont="1" applyFill="1" applyBorder="1" applyAlignment="1">
      <alignment vertical="center" wrapText="1"/>
    </xf>
    <xf numFmtId="0" fontId="19" fillId="4" borderId="0" xfId="0" applyFont="1" applyFill="1"/>
    <xf numFmtId="49" fontId="19" fillId="4" borderId="2" xfId="0" applyNumberFormat="1" applyFont="1" applyFill="1" applyBorder="1" applyAlignment="1">
      <alignment horizontal="center" vertical="center" wrapText="1"/>
    </xf>
    <xf numFmtId="0" fontId="19" fillId="4" borderId="0" xfId="0" applyFont="1" applyFill="1" applyBorder="1" applyAlignment="1">
      <alignment horizontal="left" vertical="center" wrapText="1"/>
    </xf>
    <xf numFmtId="0" fontId="17" fillId="4" borderId="2" xfId="0" applyFont="1" applyFill="1" applyBorder="1" applyAlignment="1">
      <alignment horizontal="left" vertical="center"/>
    </xf>
    <xf numFmtId="0" fontId="19" fillId="4" borderId="2" xfId="0" applyFont="1" applyFill="1" applyBorder="1" applyAlignment="1">
      <alignment horizontal="left" vertical="center"/>
    </xf>
    <xf numFmtId="0" fontId="19" fillId="4" borderId="2" xfId="0" applyFont="1" applyFill="1" applyBorder="1" applyAlignment="1">
      <alignment wrapText="1"/>
    </xf>
    <xf numFmtId="0" fontId="19" fillId="4" borderId="0" xfId="0" applyFont="1" applyFill="1" applyBorder="1"/>
    <xf numFmtId="0" fontId="19" fillId="4" borderId="2" xfId="0" applyFont="1" applyFill="1" applyBorder="1"/>
    <xf numFmtId="0" fontId="19" fillId="7" borderId="2" xfId="0" applyNumberFormat="1" applyFont="1" applyFill="1" applyBorder="1" applyAlignment="1">
      <alignment vertical="center" wrapText="1"/>
    </xf>
    <xf numFmtId="0" fontId="3" fillId="5" borderId="5" xfId="0" applyNumberFormat="1" applyFont="1" applyFill="1" applyBorder="1" applyAlignment="1">
      <alignment horizontal="center" vertical="center" wrapText="1"/>
    </xf>
    <xf numFmtId="0" fontId="3" fillId="5" borderId="8" xfId="0" applyNumberFormat="1" applyFont="1" applyFill="1" applyBorder="1" applyAlignment="1">
      <alignment horizontal="center" vertical="center" wrapText="1"/>
    </xf>
    <xf numFmtId="0" fontId="3" fillId="5" borderId="4" xfId="0"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cellXfs>
  <cellStyles count="5">
    <cellStyle name="20% - Accent2" xfId="1" builtinId="34"/>
    <cellStyle name="Hyperlink 2" xfId="2" xr:uid="{00000000-0005-0000-0000-000001000000}"/>
    <cellStyle name="Hyperlink 3" xfId="3" xr:uid="{00000000-0005-0000-0000-000002000000}"/>
    <cellStyle name="Neutral 2" xfId="4" xr:uid="{00000000-0005-0000-0000-000031000000}"/>
    <cellStyle name="Normal" xfId="0" builtinId="0"/>
  </cellStyles>
  <dxfs count="0"/>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xml"/><Relationship Id="rId116" Type="http://schemas.openxmlformats.org/officeDocument/2006/relationships/revisionLog" Target="revisionLog4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F66AF69-4B18-4C65-9B6B-69C881EA3D2C}" diskRevisions="1" revisionId="2812" version="11">
  <header guid="{3138A87E-3FF7-4828-9947-35E2FF357573}" dateTime="2019-11-19T12:01:51" maxSheetId="14" userName="Lanotte Myriam (Sigedis)" r:id="rId116">
    <sheetIdMap count="13">
      <sheetId val="1"/>
      <sheetId val="2"/>
      <sheetId val="3"/>
      <sheetId val="4"/>
      <sheetId val="5"/>
      <sheetId val="6"/>
      <sheetId val="7"/>
      <sheetId val="8"/>
      <sheetId val="9"/>
      <sheetId val="10"/>
      <sheetId val="11"/>
      <sheetId val="12"/>
      <sheetId val="13"/>
    </sheetIdMap>
  </header>
  <header guid="{9F66AF69-4B18-4C65-9B6B-69C881EA3D2C}" dateTime="2021-01-22T09:19:11" maxSheetId="14" userName="D’Andrea Benjamin (Sigedis)" r:id="rId117" minRId="2795" maxRId="2798">
    <sheetIdMap count="13">
      <sheetId val="1"/>
      <sheetId val="2"/>
      <sheetId val="3"/>
      <sheetId val="4"/>
      <sheetId val="5"/>
      <sheetId val="6"/>
      <sheetId val="7"/>
      <sheetId val="8"/>
      <sheetId val="9"/>
      <sheetId val="10"/>
      <sheetId val="11"/>
      <sheetId val="12"/>
      <sheetId val="1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95" sId="5">
    <oc r="L3" t="inlineStr">
      <is>
        <t>XXX</t>
      </is>
    </oc>
    <nc r="L3"/>
  </rcc>
  <rcc rId="2796" sId="5">
    <oc r="K3" t="inlineStr">
      <is>
        <t>x</t>
      </is>
    </oc>
    <nc r="K3"/>
  </rcc>
  <rcc rId="2797" sId="5">
    <oc r="L7" t="inlineStr">
      <is>
        <t>XXX</t>
      </is>
    </oc>
    <nc r="L7"/>
  </rcc>
  <rcc rId="2798" sId="5">
    <oc r="M7" t="inlineStr">
      <is>
        <t>x</t>
      </is>
    </oc>
    <nc r="M7"/>
  </rcc>
  <rcv guid="{8E87CCF8-1654-4968-BC1F-647541E406E5}" action="delete"/>
  <rdn rId="0" localSheetId="1" customView="1" name="Z_8E87CCF8_1654_4968_BC1F_647541E406E5_.wvu.PrintTitles" hidden="1" oldHidden="1">
    <formula>CreateRegulation!$1:$1</formula>
    <oldFormula>CreateRegulation!$1:$1</oldFormula>
  </rdn>
  <rdn rId="0" localSheetId="1" customView="1" name="Z_8E87CCF8_1654_4968_BC1F_647541E406E5_.wvu.FilterData" hidden="1" oldHidden="1">
    <formula>CreateRegulation!$A$1:$J$33</formula>
    <oldFormula>CreateRegulation!$A$1:$J$33</oldFormula>
  </rdn>
  <rdn rId="0" localSheetId="2" customView="1" name="Z_8E87CCF8_1654_4968_BC1F_647541E406E5_.wvu.PrintTitles" hidden="1" oldHidden="1">
    <formula>UpdateRegulation!$1:$1</formula>
    <oldFormula>UpdateRegulation!$1:$1</oldFormula>
  </rdn>
  <rdn rId="0" localSheetId="2" customView="1" name="Z_8E87CCF8_1654_4968_BC1F_647541E406E5_.wvu.FilterData" hidden="1" oldHidden="1">
    <formula>UpdateRegulation!$A$1:$J$25</formula>
    <oldFormula>UpdateRegulation!$A$1:$J$25</oldFormula>
  </rdn>
  <rdn rId="0" localSheetId="3" customView="1" name="Z_8E87CCF8_1654_4968_BC1F_647541E406E5_.wvu.Cols" hidden="1" oldHidden="1">
    <formula>Correction!$E:$E,Correction!$H:$H,Correction!$J:$J</formula>
  </rdn>
  <rdn rId="0" localSheetId="4" customView="1" name="Z_8E87CCF8_1654_4968_BC1F_647541E406E5_.wvu.FilterData" hidden="1" oldHidden="1">
    <formula>SetDelegation!$A$1:$J$15</formula>
    <oldFormula>SetDelegation!$A$1:$J$15</oldFormula>
  </rdn>
  <rdn rId="0" localSheetId="5" customView="1" name="Z_8E87CCF8_1654_4968_BC1F_647541E406E5_.wvu.PrintTitles" hidden="1" oldHidden="1">
    <formula>Deposit!$1:$1</formula>
    <oldFormula>Deposit!$1:$1</oldFormula>
  </rdn>
  <rdn rId="0" localSheetId="5" customView="1" name="Z_8E87CCF8_1654_4968_BC1F_647541E406E5_.wvu.FilterData" hidden="1" oldHidden="1">
    <formula>Deposit!$A$1:$K$11</formula>
    <oldFormula>Deposit!$A$1:$K$11</oldFormula>
  </rdn>
  <rdn rId="0" localSheetId="6" customView="1" name="Z_8E87CCF8_1654_4968_BC1F_647541E406E5_.wvu.FilterData" hidden="1" oldHidden="1">
    <formula>AdministrativeData!$A$1:$J$14</formula>
    <oldFormula>AdministrativeData!$A$1:$J$14</oldFormula>
  </rdn>
  <rdn rId="0" localSheetId="7" customView="1" name="Z_8E87CCF8_1654_4968_BC1F_647541E406E5_.wvu.FilterData" hidden="1" oldHidden="1">
    <formula>Declarations!$A$1:$J$15</formula>
    <oldFormula>Declarations!$A$1:$J$15</oldFormula>
  </rdn>
  <rdn rId="0" localSheetId="9" customView="1" name="Z_8E87CCF8_1654_4968_BC1F_647541E406E5_.wvu.PrintTitles" hidden="1" oldHidden="1">
    <formula>AccountState!$1:$1</formula>
    <oldFormula>AccountState!$1:$1</oldFormula>
  </rdn>
  <rdn rId="0" localSheetId="9" customView="1" name="Z_8E87CCF8_1654_4968_BC1F_647541E406E5_.wvu.FilterData" hidden="1" oldHidden="1">
    <formula>AccountState!$A$1:$J$67</formula>
    <oldFormula>AccountState!$A$1:$J$67</oldFormula>
  </rdn>
  <rdn rId="0" localSheetId="10" customView="1" name="Z_8E87CCF8_1654_4968_BC1F_647541E406E5_.wvu.PrintTitles" hidden="1" oldHidden="1">
    <formula>EventAccountState!$1:$1</formula>
    <oldFormula>EventAccountState!$1:$1</oldFormula>
  </rdn>
  <rdn rId="0" localSheetId="10" customView="1" name="Z_8E87CCF8_1654_4968_BC1F_647541E406E5_.wvu.FilterData" hidden="1" oldHidden="1">
    <formula>EventAccountState!$A$1:$J$37</formula>
    <oldFormula>EventAccountState!$A$1:$J$37</oldFormula>
  </rdn>
  <rcv guid="{8E87CCF8-1654-4968-BC1F-647541E406E5}"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A5:XFD5">
    <dxf>
      <fill>
        <patternFill>
          <bgColor theme="0"/>
        </patternFill>
      </fill>
    </dxf>
  </rfmt>
  <rfmt sheetId="10" sqref="A5:XFD5" start="0" length="2147483647">
    <dxf>
      <font>
        <color auto="1"/>
      </font>
    </dxf>
  </rfmt>
  <rfmt sheetId="10" sqref="A5:XFD5" start="0" length="2147483647">
    <dxf>
      <font>
        <b val="0"/>
      </font>
    </dxf>
  </rfmt>
  <rfmt sheetId="10" sqref="A23:XFD24">
    <dxf>
      <fill>
        <patternFill>
          <bgColor theme="0"/>
        </patternFill>
      </fill>
    </dxf>
  </rfmt>
  <rfmt sheetId="10" sqref="A23:XFD24" start="0" length="2147483647">
    <dxf>
      <font>
        <color auto="1"/>
      </font>
    </dxf>
  </rfmt>
  <rfmt sheetId="10" sqref="A23:XFD24" start="0" length="2147483647">
    <dxf>
      <font>
        <b val="0"/>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138A87E-3FF7-4828-9947-35E2FF357573}" name="Luca Vanderbist (Sigedis)" id="-2130702154" dateTime="2019-11-21T11:33:3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8.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10" Type="http://schemas.openxmlformats.org/officeDocument/2006/relationships/printerSettings" Target="../printerSettings/printerSettings50.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10" Type="http://schemas.openxmlformats.org/officeDocument/2006/relationships/printerSettings" Target="../printerSettings/printerSettings60.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8.bin"/><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10" Type="http://schemas.openxmlformats.org/officeDocument/2006/relationships/printerSettings" Target="../printerSettings/printerSettings80.bin"/><Relationship Id="rId4" Type="http://schemas.openxmlformats.org/officeDocument/2006/relationships/printerSettings" Target="../printerSettings/printerSettings74.bin"/><Relationship Id="rId9"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tabSelected="1" zoomScale="70" zoomScaleNormal="70" workbookViewId="0">
      <selection activeCell="E36" sqref="E36"/>
    </sheetView>
  </sheetViews>
  <sheetFormatPr defaultColWidth="9.1796875" defaultRowHeight="13" x14ac:dyDescent="0.3"/>
  <cols>
    <col min="1" max="1" width="12.7265625" style="79" customWidth="1"/>
    <col min="2" max="2" width="37" style="71" customWidth="1"/>
    <col min="3" max="3" width="30.1796875" style="71" bestFit="1" customWidth="1"/>
    <col min="4" max="4" width="28.453125" style="71" bestFit="1" customWidth="1"/>
    <col min="5" max="5" width="33.81640625" style="71" customWidth="1"/>
    <col min="6" max="6" width="7.453125" style="71" bestFit="1" customWidth="1"/>
    <col min="7" max="7" width="31.26953125" style="71" bestFit="1" customWidth="1"/>
    <col min="8" max="8" width="33" style="71" customWidth="1"/>
    <col min="9" max="9" width="33" style="71" bestFit="1" customWidth="1"/>
    <col min="10" max="10" width="28.1796875" style="71" customWidth="1"/>
    <col min="11" max="16384" width="9.1796875" style="71"/>
  </cols>
  <sheetData>
    <row r="1" spans="1:10" x14ac:dyDescent="0.3">
      <c r="A1" s="70" t="s">
        <v>0</v>
      </c>
      <c r="B1" s="70" t="s">
        <v>1</v>
      </c>
      <c r="C1" s="70" t="s">
        <v>2</v>
      </c>
      <c r="D1" s="70" t="s">
        <v>3</v>
      </c>
      <c r="E1" s="70" t="s">
        <v>4</v>
      </c>
      <c r="F1" s="70" t="s">
        <v>5</v>
      </c>
      <c r="G1" s="70" t="s">
        <v>6</v>
      </c>
      <c r="H1" s="70" t="s">
        <v>7</v>
      </c>
      <c r="I1" s="70" t="s">
        <v>8</v>
      </c>
      <c r="J1" s="70" t="s">
        <v>135</v>
      </c>
    </row>
    <row r="2" spans="1:10" ht="65" x14ac:dyDescent="0.3">
      <c r="A2" s="89">
        <v>700101</v>
      </c>
      <c r="B2" s="90" t="s">
        <v>136</v>
      </c>
      <c r="C2" s="91" t="s">
        <v>137</v>
      </c>
      <c r="D2" s="90" t="s">
        <v>138</v>
      </c>
      <c r="E2" s="90" t="s">
        <v>139</v>
      </c>
      <c r="F2" s="90" t="s">
        <v>14</v>
      </c>
      <c r="G2" s="90" t="s">
        <v>140</v>
      </c>
      <c r="H2" s="90" t="s">
        <v>141</v>
      </c>
      <c r="I2" s="90" t="s">
        <v>142</v>
      </c>
      <c r="J2" s="90" t="s">
        <v>143</v>
      </c>
    </row>
    <row r="3" spans="1:10" ht="91" x14ac:dyDescent="0.3">
      <c r="A3" s="89">
        <v>700201</v>
      </c>
      <c r="B3" s="91" t="s">
        <v>144</v>
      </c>
      <c r="C3" s="91" t="s">
        <v>145</v>
      </c>
      <c r="D3" s="90" t="s">
        <v>146</v>
      </c>
      <c r="E3" s="90" t="s">
        <v>147</v>
      </c>
      <c r="F3" s="90" t="s">
        <v>14</v>
      </c>
      <c r="G3" s="90" t="s">
        <v>15</v>
      </c>
      <c r="H3" s="90" t="s">
        <v>126</v>
      </c>
      <c r="I3" s="90" t="s">
        <v>672</v>
      </c>
      <c r="J3" s="90" t="s">
        <v>673</v>
      </c>
    </row>
    <row r="4" spans="1:10" s="115" customFormat="1" ht="76.900000000000006" customHeight="1" x14ac:dyDescent="0.3">
      <c r="A4" s="73">
        <v>700301</v>
      </c>
      <c r="B4" s="100" t="s">
        <v>148</v>
      </c>
      <c r="C4" s="74" t="s">
        <v>149</v>
      </c>
      <c r="D4" s="100" t="s">
        <v>1070</v>
      </c>
      <c r="E4" s="100" t="s">
        <v>1071</v>
      </c>
      <c r="F4" s="73" t="s">
        <v>14</v>
      </c>
      <c r="G4" s="100" t="s">
        <v>23</v>
      </c>
      <c r="H4" s="73" t="s">
        <v>91</v>
      </c>
      <c r="I4" s="100" t="s">
        <v>1072</v>
      </c>
      <c r="J4" s="100" t="s">
        <v>1073</v>
      </c>
    </row>
    <row r="5" spans="1:10" ht="52" x14ac:dyDescent="0.3">
      <c r="A5" s="89">
        <v>700302</v>
      </c>
      <c r="B5" s="90" t="s">
        <v>148</v>
      </c>
      <c r="C5" s="91" t="s">
        <v>150</v>
      </c>
      <c r="D5" s="90" t="s">
        <v>157</v>
      </c>
      <c r="E5" s="90" t="s">
        <v>158</v>
      </c>
      <c r="F5" s="90" t="s">
        <v>14</v>
      </c>
      <c r="G5" s="93" t="s">
        <v>159</v>
      </c>
      <c r="H5" s="93" t="s">
        <v>159</v>
      </c>
      <c r="I5" s="90" t="s">
        <v>160</v>
      </c>
      <c r="J5" s="90" t="s">
        <v>161</v>
      </c>
    </row>
    <row r="6" spans="1:10" s="96" customFormat="1" ht="52" x14ac:dyDescent="0.3">
      <c r="A6" s="89">
        <v>700303</v>
      </c>
      <c r="B6" s="90" t="s">
        <v>148</v>
      </c>
      <c r="C6" s="91" t="s">
        <v>150</v>
      </c>
      <c r="D6" s="90" t="s">
        <v>151</v>
      </c>
      <c r="E6" s="90" t="s">
        <v>152</v>
      </c>
      <c r="F6" s="90" t="s">
        <v>14</v>
      </c>
      <c r="G6" s="90" t="s">
        <v>153</v>
      </c>
      <c r="H6" s="90" t="s">
        <v>154</v>
      </c>
      <c r="I6" s="90" t="s">
        <v>155</v>
      </c>
      <c r="J6" s="90" t="s">
        <v>156</v>
      </c>
    </row>
    <row r="7" spans="1:10" ht="78" x14ac:dyDescent="0.3">
      <c r="A7" s="89">
        <v>700304</v>
      </c>
      <c r="B7" s="90" t="s">
        <v>148</v>
      </c>
      <c r="C7" s="91" t="s">
        <v>150</v>
      </c>
      <c r="D7" s="90" t="s">
        <v>644</v>
      </c>
      <c r="E7" s="90" t="s">
        <v>645</v>
      </c>
      <c r="F7" s="90" t="s">
        <v>14</v>
      </c>
      <c r="G7" s="93" t="s">
        <v>159</v>
      </c>
      <c r="H7" s="93" t="s">
        <v>159</v>
      </c>
      <c r="I7" s="90" t="s">
        <v>674</v>
      </c>
      <c r="J7" s="90" t="s">
        <v>647</v>
      </c>
    </row>
    <row r="8" spans="1:10" ht="91" x14ac:dyDescent="0.3">
      <c r="A8" s="89">
        <v>700401</v>
      </c>
      <c r="B8" s="90" t="s">
        <v>648</v>
      </c>
      <c r="C8" s="91" t="s">
        <v>162</v>
      </c>
      <c r="D8" s="90" t="s">
        <v>163</v>
      </c>
      <c r="E8" s="90" t="s">
        <v>164</v>
      </c>
      <c r="F8" s="90" t="s">
        <v>14</v>
      </c>
      <c r="G8" s="90" t="s">
        <v>23</v>
      </c>
      <c r="H8" s="90" t="s">
        <v>91</v>
      </c>
      <c r="I8" s="90" t="s">
        <v>651</v>
      </c>
      <c r="J8" s="90" t="s">
        <v>165</v>
      </c>
    </row>
    <row r="9" spans="1:10" ht="39" x14ac:dyDescent="0.3">
      <c r="A9" s="89">
        <v>700402</v>
      </c>
      <c r="B9" s="90" t="s">
        <v>648</v>
      </c>
      <c r="C9" s="91" t="s">
        <v>166</v>
      </c>
      <c r="D9" s="90" t="s">
        <v>167</v>
      </c>
      <c r="E9" s="90" t="s">
        <v>168</v>
      </c>
      <c r="F9" s="90" t="s">
        <v>14</v>
      </c>
      <c r="G9" s="90" t="s">
        <v>169</v>
      </c>
      <c r="H9" s="90" t="s">
        <v>170</v>
      </c>
      <c r="I9" s="90" t="s">
        <v>675</v>
      </c>
      <c r="J9" s="90" t="s">
        <v>171</v>
      </c>
    </row>
    <row r="10" spans="1:10" ht="26" x14ac:dyDescent="0.3">
      <c r="A10" s="89">
        <v>700403</v>
      </c>
      <c r="B10" s="90" t="s">
        <v>648</v>
      </c>
      <c r="C10" s="91" t="s">
        <v>101</v>
      </c>
      <c r="D10" s="90" t="s">
        <v>118</v>
      </c>
      <c r="E10" s="90" t="s">
        <v>172</v>
      </c>
      <c r="F10" s="90" t="s">
        <v>14</v>
      </c>
      <c r="G10" s="90" t="s">
        <v>23</v>
      </c>
      <c r="H10" s="90" t="s">
        <v>91</v>
      </c>
      <c r="I10" s="90" t="s">
        <v>120</v>
      </c>
      <c r="J10" s="90" t="s">
        <v>173</v>
      </c>
    </row>
    <row r="11" spans="1:10" ht="26" x14ac:dyDescent="0.3">
      <c r="A11" s="89">
        <v>700501</v>
      </c>
      <c r="B11" s="90" t="s">
        <v>174</v>
      </c>
      <c r="C11" s="91" t="s">
        <v>101</v>
      </c>
      <c r="D11" s="90" t="s">
        <v>118</v>
      </c>
      <c r="E11" s="90" t="s">
        <v>172</v>
      </c>
      <c r="F11" s="90" t="s">
        <v>14</v>
      </c>
      <c r="G11" s="90" t="s">
        <v>23</v>
      </c>
      <c r="H11" s="90" t="s">
        <v>91</v>
      </c>
      <c r="I11" s="90" t="s">
        <v>120</v>
      </c>
      <c r="J11" s="90" t="s">
        <v>173</v>
      </c>
    </row>
    <row r="12" spans="1:10" ht="65" x14ac:dyDescent="0.3">
      <c r="A12" s="89">
        <v>700502</v>
      </c>
      <c r="B12" s="90" t="s">
        <v>174</v>
      </c>
      <c r="C12" s="91" t="s">
        <v>94</v>
      </c>
      <c r="D12" s="90" t="s">
        <v>175</v>
      </c>
      <c r="E12" s="90" t="s">
        <v>176</v>
      </c>
      <c r="F12" s="90" t="s">
        <v>14</v>
      </c>
      <c r="G12" s="90" t="s">
        <v>23</v>
      </c>
      <c r="H12" s="90" t="s">
        <v>91</v>
      </c>
      <c r="I12" s="90" t="s">
        <v>676</v>
      </c>
      <c r="J12" s="90" t="s">
        <v>677</v>
      </c>
    </row>
    <row r="13" spans="1:10" ht="78" x14ac:dyDescent="0.3">
      <c r="A13" s="89">
        <v>700503</v>
      </c>
      <c r="B13" s="90" t="s">
        <v>174</v>
      </c>
      <c r="C13" s="91" t="s">
        <v>94</v>
      </c>
      <c r="D13" s="90" t="s">
        <v>652</v>
      </c>
      <c r="E13" s="90" t="s">
        <v>653</v>
      </c>
      <c r="F13" s="90" t="s">
        <v>14</v>
      </c>
      <c r="G13" s="90" t="s">
        <v>23</v>
      </c>
      <c r="H13" s="90" t="s">
        <v>91</v>
      </c>
      <c r="I13" s="90" t="s">
        <v>654</v>
      </c>
      <c r="J13" s="90" t="s">
        <v>655</v>
      </c>
    </row>
    <row r="14" spans="1:10" ht="78" x14ac:dyDescent="0.3">
      <c r="A14" s="89">
        <v>700504</v>
      </c>
      <c r="B14" s="90" t="s">
        <v>174</v>
      </c>
      <c r="C14" s="91" t="s">
        <v>94</v>
      </c>
      <c r="D14" s="90" t="s">
        <v>678</v>
      </c>
      <c r="E14" s="90" t="s">
        <v>679</v>
      </c>
      <c r="F14" s="90" t="s">
        <v>14</v>
      </c>
      <c r="G14" s="90" t="s">
        <v>23</v>
      </c>
      <c r="H14" s="90" t="s">
        <v>91</v>
      </c>
      <c r="I14" s="90" t="s">
        <v>680</v>
      </c>
      <c r="J14" s="90" t="s">
        <v>681</v>
      </c>
    </row>
    <row r="15" spans="1:10" ht="52" x14ac:dyDescent="0.3">
      <c r="A15" s="89">
        <v>700601</v>
      </c>
      <c r="B15" s="90" t="s">
        <v>178</v>
      </c>
      <c r="C15" s="91" t="s">
        <v>179</v>
      </c>
      <c r="D15" s="90" t="s">
        <v>180</v>
      </c>
      <c r="E15" s="90" t="s">
        <v>181</v>
      </c>
      <c r="F15" s="90" t="s">
        <v>14</v>
      </c>
      <c r="G15" s="90" t="s">
        <v>182</v>
      </c>
      <c r="H15" s="90" t="s">
        <v>170</v>
      </c>
      <c r="I15" s="90" t="s">
        <v>183</v>
      </c>
      <c r="J15" s="90" t="s">
        <v>184</v>
      </c>
    </row>
    <row r="16" spans="1:10" ht="26" x14ac:dyDescent="0.3">
      <c r="A16" s="89">
        <v>700602</v>
      </c>
      <c r="B16" s="90" t="s">
        <v>178</v>
      </c>
      <c r="C16" s="91" t="s">
        <v>101</v>
      </c>
      <c r="D16" s="90" t="s">
        <v>118</v>
      </c>
      <c r="E16" s="90" t="s">
        <v>172</v>
      </c>
      <c r="F16" s="90" t="s">
        <v>14</v>
      </c>
      <c r="G16" s="90" t="s">
        <v>23</v>
      </c>
      <c r="H16" s="90" t="s">
        <v>91</v>
      </c>
      <c r="I16" s="90" t="s">
        <v>120</v>
      </c>
      <c r="J16" s="90" t="s">
        <v>173</v>
      </c>
    </row>
    <row r="17" spans="1:10" ht="39" x14ac:dyDescent="0.3">
      <c r="A17" s="89">
        <v>700603</v>
      </c>
      <c r="B17" s="90" t="s">
        <v>178</v>
      </c>
      <c r="C17" s="91" t="s">
        <v>94</v>
      </c>
      <c r="D17" s="90" t="s">
        <v>185</v>
      </c>
      <c r="E17" s="90" t="s">
        <v>186</v>
      </c>
      <c r="F17" s="90" t="s">
        <v>14</v>
      </c>
      <c r="G17" s="90" t="s">
        <v>23</v>
      </c>
      <c r="H17" s="90" t="s">
        <v>91</v>
      </c>
      <c r="I17" s="90" t="s">
        <v>187</v>
      </c>
      <c r="J17" s="90" t="s">
        <v>188</v>
      </c>
    </row>
    <row r="18" spans="1:10" s="95" customFormat="1" ht="130" x14ac:dyDescent="0.3">
      <c r="A18" s="99">
        <v>700701</v>
      </c>
      <c r="B18" s="92" t="s">
        <v>189</v>
      </c>
      <c r="C18" s="92" t="s">
        <v>150</v>
      </c>
      <c r="D18" s="92" t="s">
        <v>887</v>
      </c>
      <c r="E18" s="92" t="s">
        <v>190</v>
      </c>
      <c r="F18" s="92" t="s">
        <v>191</v>
      </c>
      <c r="G18" s="94" t="s">
        <v>159</v>
      </c>
      <c r="H18" s="94" t="s">
        <v>159</v>
      </c>
      <c r="I18" s="92" t="s">
        <v>893</v>
      </c>
      <c r="J18" s="92" t="s">
        <v>682</v>
      </c>
    </row>
    <row r="19" spans="1:10" s="115" customFormat="1" ht="90.65" customHeight="1" x14ac:dyDescent="0.3">
      <c r="A19" s="73">
        <v>700702</v>
      </c>
      <c r="B19" s="100" t="s">
        <v>189</v>
      </c>
      <c r="C19" s="100" t="s">
        <v>145</v>
      </c>
      <c r="D19" s="100" t="s">
        <v>891</v>
      </c>
      <c r="E19" s="100" t="s">
        <v>915</v>
      </c>
      <c r="F19" s="100" t="s">
        <v>14</v>
      </c>
      <c r="G19" s="100" t="s">
        <v>306</v>
      </c>
      <c r="H19" s="100" t="s">
        <v>307</v>
      </c>
      <c r="I19" s="100" t="s">
        <v>1074</v>
      </c>
      <c r="J19" s="100" t="s">
        <v>1075</v>
      </c>
    </row>
    <row r="20" spans="1:10" s="115" customFormat="1" ht="92.5" customHeight="1" x14ac:dyDescent="0.3">
      <c r="A20" s="73">
        <v>700703</v>
      </c>
      <c r="B20" s="100" t="s">
        <v>189</v>
      </c>
      <c r="C20" s="100" t="s">
        <v>145</v>
      </c>
      <c r="D20" s="100" t="s">
        <v>892</v>
      </c>
      <c r="E20" s="100" t="s">
        <v>918</v>
      </c>
      <c r="F20" s="100" t="s">
        <v>14</v>
      </c>
      <c r="G20" s="100" t="s">
        <v>306</v>
      </c>
      <c r="H20" s="100" t="s">
        <v>307</v>
      </c>
      <c r="I20" s="100" t="s">
        <v>1076</v>
      </c>
      <c r="J20" s="100" t="s">
        <v>1077</v>
      </c>
    </row>
    <row r="21" spans="1:10" s="115" customFormat="1" ht="65" x14ac:dyDescent="0.3">
      <c r="A21" s="73">
        <v>700704</v>
      </c>
      <c r="B21" s="100" t="s">
        <v>189</v>
      </c>
      <c r="C21" s="100" t="s">
        <v>150</v>
      </c>
      <c r="D21" s="100" t="s">
        <v>894</v>
      </c>
      <c r="E21" s="100" t="s">
        <v>1078</v>
      </c>
      <c r="F21" s="100" t="s">
        <v>191</v>
      </c>
      <c r="G21" s="116" t="s">
        <v>159</v>
      </c>
      <c r="H21" s="116" t="s">
        <v>159</v>
      </c>
      <c r="I21" s="100" t="s">
        <v>895</v>
      </c>
      <c r="J21" s="100" t="s">
        <v>1079</v>
      </c>
    </row>
    <row r="22" spans="1:10" ht="39" x14ac:dyDescent="0.3">
      <c r="A22" s="89">
        <v>700801</v>
      </c>
      <c r="B22" s="90" t="s">
        <v>192</v>
      </c>
      <c r="C22" s="91" t="s">
        <v>193</v>
      </c>
      <c r="D22" s="90" t="s">
        <v>194</v>
      </c>
      <c r="E22" s="90" t="s">
        <v>195</v>
      </c>
      <c r="F22" s="90" t="s">
        <v>14</v>
      </c>
      <c r="G22" s="90" t="s">
        <v>196</v>
      </c>
      <c r="H22" s="90" t="s">
        <v>197</v>
      </c>
      <c r="I22" s="90" t="s">
        <v>198</v>
      </c>
      <c r="J22" s="90" t="s">
        <v>939</v>
      </c>
    </row>
    <row r="23" spans="1:10" ht="91" x14ac:dyDescent="0.3">
      <c r="A23" s="89">
        <v>700901</v>
      </c>
      <c r="B23" s="90" t="s">
        <v>199</v>
      </c>
      <c r="C23" s="91" t="s">
        <v>200</v>
      </c>
      <c r="D23" s="90" t="s">
        <v>201</v>
      </c>
      <c r="E23" s="90" t="s">
        <v>202</v>
      </c>
      <c r="F23" s="92" t="s">
        <v>191</v>
      </c>
      <c r="G23" s="90" t="s">
        <v>203</v>
      </c>
      <c r="H23" s="90" t="s">
        <v>204</v>
      </c>
      <c r="I23" s="90" t="s">
        <v>205</v>
      </c>
      <c r="J23" s="90" t="s">
        <v>206</v>
      </c>
    </row>
    <row r="24" spans="1:10" ht="195" x14ac:dyDescent="0.3">
      <c r="A24" s="89">
        <v>700902</v>
      </c>
      <c r="B24" s="90" t="s">
        <v>207</v>
      </c>
      <c r="C24" s="91" t="s">
        <v>57</v>
      </c>
      <c r="D24" s="90" t="s">
        <v>208</v>
      </c>
      <c r="E24" s="90" t="s">
        <v>209</v>
      </c>
      <c r="F24" s="90" t="s">
        <v>14</v>
      </c>
      <c r="G24" s="90" t="s">
        <v>210</v>
      </c>
      <c r="H24" s="91" t="s">
        <v>211</v>
      </c>
      <c r="I24" s="90" t="s">
        <v>212</v>
      </c>
      <c r="J24" s="90" t="s">
        <v>213</v>
      </c>
    </row>
    <row r="25" spans="1:10" ht="195" x14ac:dyDescent="0.3">
      <c r="A25" s="89">
        <v>700903</v>
      </c>
      <c r="B25" s="90" t="s">
        <v>207</v>
      </c>
      <c r="C25" s="91" t="s">
        <v>214</v>
      </c>
      <c r="D25" s="90" t="s">
        <v>215</v>
      </c>
      <c r="E25" s="90" t="s">
        <v>683</v>
      </c>
      <c r="F25" s="92" t="s">
        <v>14</v>
      </c>
      <c r="G25" s="90" t="s">
        <v>210</v>
      </c>
      <c r="H25" s="91" t="s">
        <v>216</v>
      </c>
      <c r="I25" s="90" t="s">
        <v>217</v>
      </c>
      <c r="J25" s="90" t="s">
        <v>218</v>
      </c>
    </row>
    <row r="26" spans="1:10" ht="221" x14ac:dyDescent="0.3">
      <c r="A26" s="89">
        <v>700904</v>
      </c>
      <c r="B26" s="90" t="s">
        <v>207</v>
      </c>
      <c r="C26" s="91" t="s">
        <v>219</v>
      </c>
      <c r="D26" s="90" t="s">
        <v>220</v>
      </c>
      <c r="E26" s="90" t="s">
        <v>221</v>
      </c>
      <c r="F26" s="92" t="s">
        <v>14</v>
      </c>
      <c r="G26" s="90" t="s">
        <v>29</v>
      </c>
      <c r="H26" s="91" t="s">
        <v>216</v>
      </c>
      <c r="I26" s="90" t="s">
        <v>222</v>
      </c>
      <c r="J26" s="90" t="s">
        <v>223</v>
      </c>
    </row>
    <row r="27" spans="1:10" ht="221" x14ac:dyDescent="0.3">
      <c r="A27" s="89">
        <v>700905</v>
      </c>
      <c r="B27" s="90" t="s">
        <v>207</v>
      </c>
      <c r="C27" s="91" t="s">
        <v>214</v>
      </c>
      <c r="D27" s="90" t="s">
        <v>224</v>
      </c>
      <c r="E27" s="90" t="s">
        <v>225</v>
      </c>
      <c r="F27" s="92" t="s">
        <v>14</v>
      </c>
      <c r="G27" s="90" t="s">
        <v>29</v>
      </c>
      <c r="H27" s="91" t="s">
        <v>216</v>
      </c>
      <c r="I27" s="90" t="s">
        <v>226</v>
      </c>
      <c r="J27" s="90" t="s">
        <v>227</v>
      </c>
    </row>
    <row r="28" spans="1:10" ht="286" x14ac:dyDescent="0.3">
      <c r="A28" s="89">
        <v>700906</v>
      </c>
      <c r="B28" s="90" t="s">
        <v>207</v>
      </c>
      <c r="C28" s="91" t="s">
        <v>43</v>
      </c>
      <c r="D28" s="90" t="s">
        <v>228</v>
      </c>
      <c r="E28" s="90" t="s">
        <v>229</v>
      </c>
      <c r="F28" s="92" t="s">
        <v>14</v>
      </c>
      <c r="G28" s="90" t="s">
        <v>230</v>
      </c>
      <c r="H28" s="90" t="s">
        <v>231</v>
      </c>
      <c r="I28" s="90" t="s">
        <v>232</v>
      </c>
      <c r="J28" s="90" t="s">
        <v>684</v>
      </c>
    </row>
    <row r="29" spans="1:10" ht="52" x14ac:dyDescent="0.3">
      <c r="A29" s="89">
        <v>701001</v>
      </c>
      <c r="B29" s="90" t="s">
        <v>658</v>
      </c>
      <c r="C29" s="91" t="s">
        <v>200</v>
      </c>
      <c r="D29" s="91" t="s">
        <v>659</v>
      </c>
      <c r="E29" s="90" t="s">
        <v>660</v>
      </c>
      <c r="F29" s="92" t="s">
        <v>14</v>
      </c>
      <c r="G29" s="91" t="s">
        <v>15</v>
      </c>
      <c r="H29" s="90" t="s">
        <v>126</v>
      </c>
      <c r="I29" s="91" t="s">
        <v>661</v>
      </c>
      <c r="J29" s="90" t="s">
        <v>662</v>
      </c>
    </row>
    <row r="30" spans="1:10" ht="52" x14ac:dyDescent="0.3">
      <c r="A30" s="89">
        <v>701002</v>
      </c>
      <c r="B30" s="90" t="s">
        <v>658</v>
      </c>
      <c r="C30" s="91" t="s">
        <v>663</v>
      </c>
      <c r="D30" s="91" t="s">
        <v>664</v>
      </c>
      <c r="E30" s="90" t="s">
        <v>665</v>
      </c>
      <c r="F30" s="92" t="s">
        <v>14</v>
      </c>
      <c r="G30" s="91" t="s">
        <v>15</v>
      </c>
      <c r="H30" s="90" t="s">
        <v>126</v>
      </c>
      <c r="I30" s="91" t="s">
        <v>666</v>
      </c>
      <c r="J30" s="90" t="s">
        <v>685</v>
      </c>
    </row>
    <row r="31" spans="1:10" ht="52" x14ac:dyDescent="0.3">
      <c r="A31" s="89">
        <v>701101</v>
      </c>
      <c r="B31" s="90" t="s">
        <v>667</v>
      </c>
      <c r="C31" s="91" t="s">
        <v>149</v>
      </c>
      <c r="D31" s="90" t="s">
        <v>668</v>
      </c>
      <c r="E31" s="90" t="s">
        <v>669</v>
      </c>
      <c r="F31" s="90" t="s">
        <v>14</v>
      </c>
      <c r="G31" s="91" t="s">
        <v>15</v>
      </c>
      <c r="H31" s="90" t="s">
        <v>126</v>
      </c>
      <c r="I31" s="90" t="s">
        <v>670</v>
      </c>
      <c r="J31" s="90" t="s">
        <v>671</v>
      </c>
    </row>
    <row r="32" spans="1:10" s="117" customFormat="1" ht="78.650000000000006" customHeight="1" x14ac:dyDescent="0.35">
      <c r="A32" s="73">
        <v>701201</v>
      </c>
      <c r="B32" s="73" t="s">
        <v>880</v>
      </c>
      <c r="C32" s="73" t="s">
        <v>149</v>
      </c>
      <c r="D32" s="73" t="s">
        <v>886</v>
      </c>
      <c r="E32" s="73" t="s">
        <v>910</v>
      </c>
      <c r="F32" s="73" t="s">
        <v>14</v>
      </c>
      <c r="G32" s="73" t="s">
        <v>15</v>
      </c>
      <c r="H32" s="100" t="s">
        <v>126</v>
      </c>
      <c r="I32" s="73" t="s">
        <v>911</v>
      </c>
      <c r="J32" s="73" t="s">
        <v>1080</v>
      </c>
    </row>
    <row r="33" spans="1:10" s="117" customFormat="1" ht="92.5" customHeight="1" x14ac:dyDescent="0.35">
      <c r="A33" s="73">
        <v>701301</v>
      </c>
      <c r="B33" s="73" t="s">
        <v>881</v>
      </c>
      <c r="C33" s="73" t="s">
        <v>149</v>
      </c>
      <c r="D33" s="73" t="s">
        <v>913</v>
      </c>
      <c r="E33" s="73" t="s">
        <v>912</v>
      </c>
      <c r="F33" s="73" t="s">
        <v>14</v>
      </c>
      <c r="G33" s="73" t="s">
        <v>15</v>
      </c>
      <c r="H33" s="100" t="s">
        <v>126</v>
      </c>
      <c r="I33" s="73" t="s">
        <v>914</v>
      </c>
      <c r="J33" s="73" t="s">
        <v>1081</v>
      </c>
    </row>
    <row r="34" spans="1:10" s="81" customFormat="1" x14ac:dyDescent="0.35"/>
    <row r="35" spans="1:10" s="81" customFormat="1" x14ac:dyDescent="0.35"/>
    <row r="36" spans="1:10" s="81" customFormat="1" x14ac:dyDescent="0.35"/>
    <row r="37" spans="1:10" s="81" customFormat="1" x14ac:dyDescent="0.35"/>
    <row r="38" spans="1:10" s="81" customFormat="1" x14ac:dyDescent="0.35"/>
    <row r="39" spans="1:10" s="81" customFormat="1" x14ac:dyDescent="0.35"/>
    <row r="40" spans="1:10" s="81" customFormat="1" x14ac:dyDescent="0.35"/>
    <row r="41" spans="1:10" s="81" customFormat="1" x14ac:dyDescent="0.35"/>
    <row r="42" spans="1:10" s="81" customFormat="1" x14ac:dyDescent="0.35"/>
    <row r="43" spans="1:10" s="81" customFormat="1" x14ac:dyDescent="0.35"/>
    <row r="44" spans="1:10" s="81" customFormat="1" x14ac:dyDescent="0.35"/>
    <row r="45" spans="1:10" s="81" customFormat="1" x14ac:dyDescent="0.35"/>
    <row r="46" spans="1:10" s="81" customFormat="1" x14ac:dyDescent="0.35"/>
    <row r="47" spans="1:10" s="81" customFormat="1" x14ac:dyDescent="0.35"/>
    <row r="48" spans="1:10" s="81" customFormat="1" x14ac:dyDescent="0.35"/>
    <row r="49" s="81" customFormat="1" x14ac:dyDescent="0.35"/>
    <row r="50" s="81" customFormat="1" x14ac:dyDescent="0.35"/>
    <row r="51" s="81" customFormat="1" x14ac:dyDescent="0.35"/>
    <row r="52" s="81" customFormat="1" x14ac:dyDescent="0.35"/>
    <row r="53" s="81" customFormat="1" x14ac:dyDescent="0.35"/>
    <row r="54" s="81" customFormat="1" x14ac:dyDescent="0.35"/>
    <row r="55" s="81" customFormat="1" x14ac:dyDescent="0.35"/>
    <row r="56" s="81" customFormat="1" x14ac:dyDescent="0.35"/>
    <row r="57" s="81" customFormat="1" x14ac:dyDescent="0.35"/>
    <row r="58" s="81" customFormat="1" x14ac:dyDescent="0.35"/>
    <row r="59" s="81" customFormat="1" x14ac:dyDescent="0.35"/>
    <row r="60" s="81" customFormat="1" x14ac:dyDescent="0.35"/>
    <row r="61" s="81" customFormat="1" x14ac:dyDescent="0.35"/>
    <row r="62" s="81" customFormat="1" x14ac:dyDescent="0.35"/>
    <row r="63" s="81" customFormat="1" x14ac:dyDescent="0.35"/>
    <row r="64" s="81" customFormat="1" x14ac:dyDescent="0.35"/>
    <row r="65" s="81" customFormat="1" x14ac:dyDescent="0.35"/>
    <row r="66" s="81" customFormat="1" x14ac:dyDescent="0.35"/>
    <row r="67" s="81" customFormat="1" x14ac:dyDescent="0.35"/>
    <row r="68" s="81" customFormat="1" x14ac:dyDescent="0.35"/>
    <row r="69" s="81" customFormat="1" x14ac:dyDescent="0.35"/>
    <row r="70" s="81" customFormat="1" x14ac:dyDescent="0.35"/>
    <row r="71" s="81" customFormat="1" x14ac:dyDescent="0.35"/>
    <row r="72" s="81" customFormat="1" x14ac:dyDescent="0.35"/>
    <row r="73" s="81" customFormat="1" x14ac:dyDescent="0.35"/>
    <row r="74" s="81" customFormat="1" x14ac:dyDescent="0.35"/>
    <row r="75" s="81" customFormat="1" x14ac:dyDescent="0.35"/>
    <row r="76" s="81" customFormat="1" x14ac:dyDescent="0.35"/>
    <row r="77" s="81" customFormat="1" x14ac:dyDescent="0.35"/>
    <row r="78" s="81" customFormat="1" x14ac:dyDescent="0.35"/>
    <row r="79" s="81" customFormat="1" x14ac:dyDescent="0.35"/>
    <row r="80" s="81" customFormat="1" x14ac:dyDescent="0.35"/>
    <row r="81" s="81" customFormat="1" x14ac:dyDescent="0.35"/>
    <row r="82" s="81" customFormat="1" x14ac:dyDescent="0.35"/>
    <row r="83" s="81" customFormat="1" x14ac:dyDescent="0.35"/>
    <row r="84" s="81" customFormat="1" x14ac:dyDescent="0.35"/>
    <row r="85" s="81" customFormat="1" x14ac:dyDescent="0.35"/>
    <row r="86" s="81" customFormat="1" x14ac:dyDescent="0.35"/>
    <row r="87" s="81" customFormat="1" x14ac:dyDescent="0.35"/>
    <row r="88" s="81" customFormat="1" x14ac:dyDescent="0.35"/>
    <row r="89" s="81" customFormat="1" x14ac:dyDescent="0.35"/>
    <row r="90" s="81" customFormat="1" x14ac:dyDescent="0.35"/>
    <row r="91" s="81" customFormat="1" x14ac:dyDescent="0.35"/>
    <row r="92" s="81" customFormat="1" x14ac:dyDescent="0.35"/>
    <row r="93" s="81" customFormat="1" x14ac:dyDescent="0.35"/>
    <row r="94" s="81" customFormat="1" x14ac:dyDescent="0.35"/>
    <row r="95" s="81" customFormat="1" x14ac:dyDescent="0.35"/>
    <row r="96" s="81" customFormat="1" x14ac:dyDescent="0.35"/>
  </sheetData>
  <autoFilter ref="A1:J33" xr:uid="{00000000-0009-0000-0000-000000000000}"/>
  <customSheetViews>
    <customSheetView guid="{8E87CCF8-1654-4968-BC1F-647541E406E5}" scale="70" showPageBreaks="1" showAutoFilter="1">
      <selection activeCell="E36" sqref="E36"/>
      <pageMargins left="0.70866141732283472" right="0.70866141732283472" top="0.74803149606299213" bottom="0.74803149606299213" header="0.31496062992125984" footer="0.31496062992125984"/>
      <pageSetup paperSize="8" orientation="landscape" r:id="rId1"/>
      <autoFilter ref="A1:J33" xr:uid="{00000000-0009-0000-0000-000000000000}"/>
    </customSheetView>
    <customSheetView guid="{018CDD3B-0A4C-4D39-8ADE-8B7999D9A49B}" scale="70" showPageBreaks="1" showAutoFilter="1" topLeftCell="A22">
      <selection activeCell="J33" sqref="J33"/>
      <pageMargins left="0.70866141732283472" right="0.70866141732283472" top="0.74803149606299213" bottom="0.74803149606299213" header="0.31496062992125984" footer="0.31496062992125984"/>
      <pageSetup paperSize="8" orientation="landscape" r:id="rId2"/>
      <autoFilter ref="A1:K33" xr:uid="{00000000-0000-0000-0000-000000000000}"/>
    </customSheetView>
    <customSheetView guid="{D4BFDE1A-E9A1-41EF-BEEA-377DA447C426}" showPageBreaks="1">
      <pane ySplit="1" topLeftCell="A26" activePane="bottomLeft" state="frozen"/>
      <selection pane="bottomLeft" activeCell="D41" sqref="D41"/>
      <pageMargins left="0.70866141732283472" right="0.70866141732283472" top="0.74803149606299213" bottom="0.74803149606299213" header="0.31496062992125984" footer="0.31496062992125984"/>
      <pageSetup paperSize="8" orientation="landscape" r:id="rId3"/>
    </customSheetView>
    <customSheetView guid="{A4C52D44-0311-4B3B-8474-684222C8ED3B}">
      <pane ySplit="1" topLeftCell="A26" activePane="bottomLeft" state="frozen"/>
      <selection pane="bottomLeft" activeCell="D41" sqref="D41"/>
      <pageMargins left="0.70866141732283472" right="0.70866141732283472" top="0.74803149606299213" bottom="0.74803149606299213" header="0.31496062992125984" footer="0.31496062992125984"/>
      <pageSetup paperSize="8" orientation="landscape" r:id="rId4"/>
    </customSheetView>
    <customSheetView guid="{11991E6B-E176-4D0F-B0C7-993AFF55743D}">
      <pane ySplit="1" topLeftCell="A26" activePane="bottomLeft" state="frozen"/>
      <selection pane="bottomLeft" activeCell="D41" sqref="D41"/>
      <pageMargins left="0.70866141732283472" right="0.70866141732283472" top="0.74803149606299213" bottom="0.74803149606299213" header="0.31496062992125984" footer="0.31496062992125984"/>
      <pageSetup paperSize="8" orientation="landscape" r:id="rId5"/>
    </customSheetView>
    <customSheetView guid="{49342DFC-914B-45A4-AEE8-860D27CB91D0}" showPageBreaks="1">
      <pane ySplit="1" topLeftCell="A26" activePane="bottomLeft" state="frozen"/>
      <selection pane="bottomLeft" activeCell="D41" sqref="D41"/>
      <pageMargins left="0.70866141732283472" right="0.70866141732283472" top="0.74803149606299213" bottom="0.74803149606299213" header="0.31496062992125984" footer="0.31496062992125984"/>
      <pageSetup paperSize="8" orientation="landscape" r:id="rId6"/>
    </customSheetView>
    <customSheetView guid="{D03DC834-0381-48BD-B35B-31395632AEAE}">
      <pane ySplit="1" topLeftCell="A26" activePane="bottomLeft" state="frozen"/>
      <selection pane="bottomLeft" activeCell="D41" sqref="D41"/>
      <pageMargins left="0.70866141732283472" right="0.70866141732283472" top="0.74803149606299213" bottom="0.74803149606299213" header="0.31496062992125984" footer="0.31496062992125984"/>
      <pageSetup paperSize="8" orientation="landscape" r:id="rId7"/>
    </customSheetView>
    <customSheetView guid="{52BABE76-C292-4D22-BE1B-07430D3A917B}" scale="70" showPageBreaks="1" showAutoFilter="1" topLeftCell="A27">
      <selection activeCell="D33" sqref="D33:E33"/>
      <pageMargins left="0.70866141732283472" right="0.70866141732283472" top="0.74803149606299213" bottom="0.74803149606299213" header="0.31496062992125984" footer="0.31496062992125984"/>
      <pageSetup paperSize="8" orientation="landscape" r:id="rId8"/>
      <autoFilter ref="A1:K33" xr:uid="{00000000-0000-0000-0000-000000000000}"/>
    </customSheetView>
    <customSheetView guid="{65658D77-7228-4C58-8F5D-8803B9B4BAD8}" scale="70" showAutoFilter="1" topLeftCell="A22">
      <selection activeCell="J33" sqref="J33"/>
      <pageMargins left="0.70866141732283472" right="0.70866141732283472" top="0.74803149606299213" bottom="0.74803149606299213" header="0.31496062992125984" footer="0.31496062992125984"/>
      <pageSetup paperSize="8" orientation="landscape" r:id="rId9"/>
      <autoFilter ref="A1:K33" xr:uid="{00000000-0000-0000-0000-000000000000}"/>
    </customSheetView>
  </customSheetViews>
  <pageMargins left="0.70866141732283472" right="0.70866141732283472" top="0.74803149606299213" bottom="0.74803149606299213" header="0.31496062992125984" footer="0.31496062992125984"/>
  <pageSetup paperSize="8"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7"/>
  <sheetViews>
    <sheetView topLeftCell="A28" zoomScale="70" zoomScaleNormal="80" workbookViewId="0">
      <selection activeCell="A23" sqref="A23:XFD24"/>
    </sheetView>
  </sheetViews>
  <sheetFormatPr defaultColWidth="9.1796875" defaultRowHeight="13" x14ac:dyDescent="0.3"/>
  <cols>
    <col min="1" max="1" width="14" style="79" customWidth="1"/>
    <col min="2" max="2" width="27.7265625" style="71" customWidth="1"/>
    <col min="3" max="3" width="29.7265625" style="71" bestFit="1" customWidth="1"/>
    <col min="4" max="4" width="42.453125" style="71" customWidth="1"/>
    <col min="5" max="5" width="40" style="71" customWidth="1"/>
    <col min="6" max="6" width="8.26953125" style="71" bestFit="1" customWidth="1"/>
    <col min="7" max="7" width="29.7265625" style="71" customWidth="1"/>
    <col min="8" max="8" width="27.7265625" style="71" customWidth="1"/>
    <col min="9" max="9" width="44.26953125" style="71" bestFit="1" customWidth="1"/>
    <col min="10" max="10" width="43.453125" style="71" customWidth="1"/>
    <col min="11" max="16384" width="9.1796875" style="71"/>
  </cols>
  <sheetData>
    <row r="1" spans="1:10" x14ac:dyDescent="0.3">
      <c r="A1" s="70" t="s">
        <v>0</v>
      </c>
      <c r="B1" s="70" t="s">
        <v>1</v>
      </c>
      <c r="C1" s="70" t="s">
        <v>2</v>
      </c>
      <c r="D1" s="70" t="s">
        <v>3</v>
      </c>
      <c r="E1" s="70" t="s">
        <v>4</v>
      </c>
      <c r="F1" s="70" t="s">
        <v>5</v>
      </c>
      <c r="G1" s="70" t="s">
        <v>6</v>
      </c>
      <c r="H1" s="70" t="s">
        <v>7</v>
      </c>
      <c r="I1" s="70" t="s">
        <v>8</v>
      </c>
      <c r="J1" s="70" t="s">
        <v>135</v>
      </c>
    </row>
    <row r="2" spans="1:10" ht="247" x14ac:dyDescent="0.3">
      <c r="A2" s="72">
        <v>740101</v>
      </c>
      <c r="B2" s="73" t="s">
        <v>233</v>
      </c>
      <c r="C2" s="74" t="s">
        <v>57</v>
      </c>
      <c r="D2" s="73" t="s">
        <v>275</v>
      </c>
      <c r="E2" s="73" t="s">
        <v>234</v>
      </c>
      <c r="F2" s="73" t="s">
        <v>14</v>
      </c>
      <c r="G2" s="73" t="s">
        <v>29</v>
      </c>
      <c r="H2" s="73" t="s">
        <v>235</v>
      </c>
      <c r="I2" s="73" t="s">
        <v>236</v>
      </c>
      <c r="J2" s="73" t="s">
        <v>276</v>
      </c>
    </row>
    <row r="3" spans="1:10" ht="234" x14ac:dyDescent="0.3">
      <c r="A3" s="72">
        <v>740102</v>
      </c>
      <c r="B3" s="73" t="s">
        <v>233</v>
      </c>
      <c r="C3" s="74" t="s">
        <v>277</v>
      </c>
      <c r="D3" s="73" t="s">
        <v>451</v>
      </c>
      <c r="E3" s="73" t="s">
        <v>452</v>
      </c>
      <c r="F3" s="73" t="s">
        <v>14</v>
      </c>
      <c r="G3" s="73" t="s">
        <v>29</v>
      </c>
      <c r="H3" s="73" t="s">
        <v>280</v>
      </c>
      <c r="I3" s="73" t="s">
        <v>453</v>
      </c>
      <c r="J3" s="73" t="s">
        <v>454</v>
      </c>
    </row>
    <row r="4" spans="1:10" ht="39" x14ac:dyDescent="0.3">
      <c r="A4" s="72">
        <v>740201</v>
      </c>
      <c r="B4" s="73" t="s">
        <v>283</v>
      </c>
      <c r="C4" s="74" t="s">
        <v>284</v>
      </c>
      <c r="D4" s="73" t="s">
        <v>432</v>
      </c>
      <c r="E4" s="73" t="s">
        <v>286</v>
      </c>
      <c r="F4" s="73" t="s">
        <v>191</v>
      </c>
      <c r="G4" s="73" t="s">
        <v>287</v>
      </c>
      <c r="H4" s="73" t="s">
        <v>288</v>
      </c>
      <c r="I4" s="73" t="s">
        <v>289</v>
      </c>
      <c r="J4" s="73" t="s">
        <v>433</v>
      </c>
    </row>
    <row r="5" spans="1:10" s="115" customFormat="1" ht="118.9" customHeight="1" x14ac:dyDescent="0.3">
      <c r="A5" s="73">
        <v>740202</v>
      </c>
      <c r="B5" s="73" t="s">
        <v>283</v>
      </c>
      <c r="C5" s="75" t="s">
        <v>291</v>
      </c>
      <c r="D5" s="75" t="s">
        <v>1118</v>
      </c>
      <c r="E5" s="73" t="s">
        <v>1119</v>
      </c>
      <c r="F5" s="76" t="s">
        <v>14</v>
      </c>
      <c r="G5" s="76" t="s">
        <v>294</v>
      </c>
      <c r="H5" s="76" t="s">
        <v>295</v>
      </c>
      <c r="I5" s="73" t="s">
        <v>916</v>
      </c>
      <c r="J5" s="73" t="s">
        <v>917</v>
      </c>
    </row>
    <row r="6" spans="1:10" ht="78" x14ac:dyDescent="0.3">
      <c r="A6" s="72">
        <v>740203</v>
      </c>
      <c r="B6" s="73" t="s">
        <v>283</v>
      </c>
      <c r="C6" s="75" t="s">
        <v>291</v>
      </c>
      <c r="D6" s="75" t="s">
        <v>879</v>
      </c>
      <c r="E6" s="75" t="s">
        <v>878</v>
      </c>
      <c r="F6" s="76" t="s">
        <v>14</v>
      </c>
      <c r="G6" s="76" t="s">
        <v>455</v>
      </c>
      <c r="H6" s="76" t="s">
        <v>456</v>
      </c>
      <c r="I6" s="76" t="s">
        <v>877</v>
      </c>
      <c r="J6" s="76" t="s">
        <v>876</v>
      </c>
    </row>
    <row r="7" spans="1:10" ht="52" x14ac:dyDescent="0.3">
      <c r="A7" s="72">
        <v>740301</v>
      </c>
      <c r="B7" s="73" t="s">
        <v>296</v>
      </c>
      <c r="C7" s="74" t="s">
        <v>297</v>
      </c>
      <c r="D7" s="73" t="s">
        <v>298</v>
      </c>
      <c r="E7" s="73" t="s">
        <v>457</v>
      </c>
      <c r="F7" s="73" t="s">
        <v>14</v>
      </c>
      <c r="G7" s="73" t="s">
        <v>23</v>
      </c>
      <c r="H7" s="73" t="s">
        <v>91</v>
      </c>
      <c r="I7" s="73" t="s">
        <v>300</v>
      </c>
      <c r="J7" s="73" t="s">
        <v>301</v>
      </c>
    </row>
    <row r="8" spans="1:10" ht="52" x14ac:dyDescent="0.3">
      <c r="A8" s="72">
        <v>740401</v>
      </c>
      <c r="B8" s="73" t="s">
        <v>458</v>
      </c>
      <c r="C8" s="74" t="s">
        <v>459</v>
      </c>
      <c r="D8" s="74" t="s">
        <v>460</v>
      </c>
      <c r="E8" s="73" t="s">
        <v>461</v>
      </c>
      <c r="F8" s="73" t="s">
        <v>191</v>
      </c>
      <c r="G8" s="76" t="s">
        <v>462</v>
      </c>
      <c r="H8" s="75" t="s">
        <v>463</v>
      </c>
      <c r="I8" s="76" t="s">
        <v>464</v>
      </c>
      <c r="J8" s="75" t="s">
        <v>465</v>
      </c>
    </row>
    <row r="9" spans="1:10" ht="52" x14ac:dyDescent="0.3">
      <c r="A9" s="72">
        <v>740402</v>
      </c>
      <c r="B9" s="73" t="s">
        <v>773</v>
      </c>
      <c r="C9" s="73" t="s">
        <v>149</v>
      </c>
      <c r="D9" s="73" t="s">
        <v>871</v>
      </c>
      <c r="E9" s="73" t="s">
        <v>870</v>
      </c>
      <c r="F9" s="73" t="s">
        <v>191</v>
      </c>
      <c r="G9" s="73" t="s">
        <v>23</v>
      </c>
      <c r="H9" s="73" t="s">
        <v>91</v>
      </c>
      <c r="I9" s="73" t="s">
        <v>872</v>
      </c>
      <c r="J9" s="73" t="s">
        <v>874</v>
      </c>
    </row>
    <row r="10" spans="1:10" ht="52" x14ac:dyDescent="0.3">
      <c r="A10" s="72">
        <v>740403</v>
      </c>
      <c r="B10" s="73" t="s">
        <v>773</v>
      </c>
      <c r="C10" s="73" t="s">
        <v>149</v>
      </c>
      <c r="D10" s="73" t="s">
        <v>871</v>
      </c>
      <c r="E10" s="73" t="s">
        <v>870</v>
      </c>
      <c r="F10" s="73" t="s">
        <v>14</v>
      </c>
      <c r="G10" s="73" t="s">
        <v>23</v>
      </c>
      <c r="H10" s="73" t="s">
        <v>91</v>
      </c>
      <c r="I10" s="73" t="s">
        <v>873</v>
      </c>
      <c r="J10" s="73" t="s">
        <v>875</v>
      </c>
    </row>
    <row r="11" spans="1:10" ht="52" x14ac:dyDescent="0.3">
      <c r="A11" s="72">
        <v>740404</v>
      </c>
      <c r="B11" s="73" t="s">
        <v>773</v>
      </c>
      <c r="C11" s="73" t="s">
        <v>150</v>
      </c>
      <c r="D11" s="73" t="s">
        <v>774</v>
      </c>
      <c r="E11" s="73" t="s">
        <v>775</v>
      </c>
      <c r="F11" s="73" t="s">
        <v>191</v>
      </c>
      <c r="G11" s="77" t="s">
        <v>159</v>
      </c>
      <c r="H11" s="77" t="s">
        <v>159</v>
      </c>
      <c r="I11" s="73" t="s">
        <v>776</v>
      </c>
      <c r="J11" s="73" t="s">
        <v>777</v>
      </c>
    </row>
    <row r="12" spans="1:10" ht="52" x14ac:dyDescent="0.3">
      <c r="A12" s="72">
        <v>740405</v>
      </c>
      <c r="B12" s="73" t="s">
        <v>773</v>
      </c>
      <c r="C12" s="73" t="s">
        <v>150</v>
      </c>
      <c r="D12" s="73" t="s">
        <v>774</v>
      </c>
      <c r="E12" s="73" t="s">
        <v>775</v>
      </c>
      <c r="F12" s="73" t="s">
        <v>14</v>
      </c>
      <c r="G12" s="77" t="s">
        <v>159</v>
      </c>
      <c r="H12" s="77" t="s">
        <v>159</v>
      </c>
      <c r="I12" s="73" t="s">
        <v>778</v>
      </c>
      <c r="J12" s="73" t="s">
        <v>779</v>
      </c>
    </row>
    <row r="13" spans="1:10" ht="65" x14ac:dyDescent="0.3">
      <c r="A13" s="72">
        <v>740501</v>
      </c>
      <c r="B13" s="73" t="s">
        <v>466</v>
      </c>
      <c r="C13" s="74" t="s">
        <v>150</v>
      </c>
      <c r="D13" s="74" t="s">
        <v>467</v>
      </c>
      <c r="E13" s="73" t="s">
        <v>468</v>
      </c>
      <c r="F13" s="73" t="s">
        <v>14</v>
      </c>
      <c r="G13" s="76" t="s">
        <v>159</v>
      </c>
      <c r="H13" s="75" t="s">
        <v>159</v>
      </c>
      <c r="I13" s="76" t="s">
        <v>469</v>
      </c>
      <c r="J13" s="75" t="s">
        <v>470</v>
      </c>
    </row>
    <row r="14" spans="1:10" ht="65" x14ac:dyDescent="0.3">
      <c r="A14" s="72">
        <v>740502</v>
      </c>
      <c r="B14" s="73" t="s">
        <v>466</v>
      </c>
      <c r="C14" s="74" t="s">
        <v>149</v>
      </c>
      <c r="D14" s="74" t="s">
        <v>471</v>
      </c>
      <c r="E14" s="73" t="s">
        <v>472</v>
      </c>
      <c r="F14" s="73" t="s">
        <v>191</v>
      </c>
      <c r="G14" s="76" t="s">
        <v>23</v>
      </c>
      <c r="H14" s="75" t="s">
        <v>91</v>
      </c>
      <c r="I14" s="76" t="s">
        <v>687</v>
      </c>
      <c r="J14" s="75" t="s">
        <v>688</v>
      </c>
    </row>
    <row r="15" spans="1:10" ht="26" x14ac:dyDescent="0.3">
      <c r="A15" s="72">
        <v>740503</v>
      </c>
      <c r="B15" s="73" t="s">
        <v>466</v>
      </c>
      <c r="C15" s="74" t="s">
        <v>101</v>
      </c>
      <c r="D15" s="74" t="s">
        <v>118</v>
      </c>
      <c r="E15" s="74" t="s">
        <v>172</v>
      </c>
      <c r="F15" s="74" t="s">
        <v>14</v>
      </c>
      <c r="G15" s="74" t="s">
        <v>23</v>
      </c>
      <c r="H15" s="74" t="s">
        <v>91</v>
      </c>
      <c r="I15" s="74" t="s">
        <v>120</v>
      </c>
      <c r="J15" s="76" t="s">
        <v>173</v>
      </c>
    </row>
    <row r="16" spans="1:10" ht="39" x14ac:dyDescent="0.3">
      <c r="A16" s="72">
        <v>740601</v>
      </c>
      <c r="B16" s="73" t="s">
        <v>302</v>
      </c>
      <c r="C16" s="74" t="s">
        <v>303</v>
      </c>
      <c r="D16" s="73" t="s">
        <v>473</v>
      </c>
      <c r="E16" s="73" t="s">
        <v>474</v>
      </c>
      <c r="F16" s="73" t="s">
        <v>14</v>
      </c>
      <c r="G16" s="73" t="s">
        <v>306</v>
      </c>
      <c r="H16" s="73" t="s">
        <v>307</v>
      </c>
      <c r="I16" s="73" t="s">
        <v>475</v>
      </c>
      <c r="J16" s="73" t="s">
        <v>476</v>
      </c>
    </row>
    <row r="17" spans="1:10" ht="39" x14ac:dyDescent="0.3">
      <c r="A17" s="72">
        <v>740701</v>
      </c>
      <c r="B17" s="73" t="s">
        <v>309</v>
      </c>
      <c r="C17" s="74" t="s">
        <v>303</v>
      </c>
      <c r="D17" s="73" t="s">
        <v>477</v>
      </c>
      <c r="E17" s="73" t="s">
        <v>478</v>
      </c>
      <c r="F17" s="73" t="s">
        <v>14</v>
      </c>
      <c r="G17" s="73" t="s">
        <v>306</v>
      </c>
      <c r="H17" s="73" t="s">
        <v>307</v>
      </c>
      <c r="I17" s="73" t="s">
        <v>475</v>
      </c>
      <c r="J17" s="73" t="s">
        <v>476</v>
      </c>
    </row>
    <row r="18" spans="1:10" ht="39" x14ac:dyDescent="0.3">
      <c r="A18" s="72">
        <v>740702</v>
      </c>
      <c r="B18" s="73" t="s">
        <v>309</v>
      </c>
      <c r="C18" s="74" t="s">
        <v>303</v>
      </c>
      <c r="D18" s="73" t="s">
        <v>477</v>
      </c>
      <c r="E18" s="73" t="s">
        <v>478</v>
      </c>
      <c r="F18" s="73" t="s">
        <v>14</v>
      </c>
      <c r="G18" s="73" t="s">
        <v>306</v>
      </c>
      <c r="H18" s="73" t="s">
        <v>307</v>
      </c>
      <c r="I18" s="73" t="s">
        <v>479</v>
      </c>
      <c r="J18" s="73" t="s">
        <v>689</v>
      </c>
    </row>
    <row r="19" spans="1:10" ht="78" x14ac:dyDescent="0.3">
      <c r="A19" s="72">
        <v>740801</v>
      </c>
      <c r="B19" s="73" t="s">
        <v>480</v>
      </c>
      <c r="C19" s="74" t="s">
        <v>94</v>
      </c>
      <c r="D19" s="73" t="s">
        <v>330</v>
      </c>
      <c r="E19" s="73" t="s">
        <v>331</v>
      </c>
      <c r="F19" s="73" t="s">
        <v>14</v>
      </c>
      <c r="G19" s="73" t="s">
        <v>332</v>
      </c>
      <c r="H19" s="73" t="s">
        <v>333</v>
      </c>
      <c r="I19" s="73" t="s">
        <v>334</v>
      </c>
      <c r="J19" s="73" t="s">
        <v>481</v>
      </c>
    </row>
    <row r="20" spans="1:10" ht="52" x14ac:dyDescent="0.3">
      <c r="A20" s="72">
        <v>740901</v>
      </c>
      <c r="B20" s="73" t="s">
        <v>482</v>
      </c>
      <c r="C20" s="74" t="s">
        <v>337</v>
      </c>
      <c r="D20" s="73" t="s">
        <v>338</v>
      </c>
      <c r="E20" s="73" t="s">
        <v>339</v>
      </c>
      <c r="F20" s="73" t="s">
        <v>14</v>
      </c>
      <c r="G20" s="73" t="s">
        <v>340</v>
      </c>
      <c r="H20" s="73" t="s">
        <v>341</v>
      </c>
      <c r="I20" s="73" t="s">
        <v>342</v>
      </c>
      <c r="J20" s="73" t="s">
        <v>343</v>
      </c>
    </row>
    <row r="21" spans="1:10" ht="39" x14ac:dyDescent="0.3">
      <c r="A21" s="72">
        <v>741001</v>
      </c>
      <c r="B21" s="73" t="s">
        <v>483</v>
      </c>
      <c r="C21" s="74" t="s">
        <v>150</v>
      </c>
      <c r="D21" s="73" t="s">
        <v>484</v>
      </c>
      <c r="E21" s="73" t="s">
        <v>352</v>
      </c>
      <c r="F21" s="73" t="s">
        <v>14</v>
      </c>
      <c r="G21" s="73" t="s">
        <v>353</v>
      </c>
      <c r="H21" s="73" t="s">
        <v>354</v>
      </c>
      <c r="I21" s="73" t="s">
        <v>485</v>
      </c>
      <c r="J21" s="73" t="s">
        <v>486</v>
      </c>
    </row>
    <row r="22" spans="1:10" ht="52" x14ac:dyDescent="0.3">
      <c r="A22" s="72">
        <v>741002</v>
      </c>
      <c r="B22" s="73" t="s">
        <v>483</v>
      </c>
      <c r="C22" s="74" t="s">
        <v>149</v>
      </c>
      <c r="D22" s="73" t="s">
        <v>487</v>
      </c>
      <c r="E22" s="73" t="s">
        <v>358</v>
      </c>
      <c r="F22" s="73" t="s">
        <v>191</v>
      </c>
      <c r="G22" s="73" t="s">
        <v>359</v>
      </c>
      <c r="H22" s="73" t="s">
        <v>360</v>
      </c>
      <c r="I22" s="73" t="s">
        <v>488</v>
      </c>
      <c r="J22" s="73" t="s">
        <v>489</v>
      </c>
    </row>
    <row r="23" spans="1:10" s="115" customFormat="1" ht="79.150000000000006" customHeight="1" x14ac:dyDescent="0.3">
      <c r="A23" s="73">
        <v>741101</v>
      </c>
      <c r="B23" s="73" t="s">
        <v>490</v>
      </c>
      <c r="C23" s="73" t="s">
        <v>145</v>
      </c>
      <c r="D23" s="73" t="s">
        <v>1096</v>
      </c>
      <c r="E23" s="73" t="s">
        <v>1120</v>
      </c>
      <c r="F23" s="73" t="s">
        <v>191</v>
      </c>
      <c r="G23" s="73" t="s">
        <v>363</v>
      </c>
      <c r="H23" s="73" t="s">
        <v>364</v>
      </c>
      <c r="I23" s="73" t="s">
        <v>1121</v>
      </c>
      <c r="J23" s="73" t="s">
        <v>1122</v>
      </c>
    </row>
    <row r="24" spans="1:10" s="115" customFormat="1" ht="80.5" customHeight="1" x14ac:dyDescent="0.3">
      <c r="A24" s="73">
        <v>741102</v>
      </c>
      <c r="B24" s="73" t="s">
        <v>490</v>
      </c>
      <c r="C24" s="74" t="s">
        <v>150</v>
      </c>
      <c r="D24" s="73" t="s">
        <v>1123</v>
      </c>
      <c r="E24" s="73" t="s">
        <v>1124</v>
      </c>
      <c r="F24" s="73" t="s">
        <v>14</v>
      </c>
      <c r="G24" s="77" t="s">
        <v>159</v>
      </c>
      <c r="H24" s="77" t="s">
        <v>159</v>
      </c>
      <c r="I24" s="73" t="s">
        <v>1125</v>
      </c>
      <c r="J24" s="73" t="s">
        <v>1126</v>
      </c>
    </row>
    <row r="25" spans="1:10" ht="52" x14ac:dyDescent="0.3">
      <c r="A25" s="72">
        <v>741201</v>
      </c>
      <c r="B25" s="73" t="s">
        <v>784</v>
      </c>
      <c r="C25" s="73" t="s">
        <v>145</v>
      </c>
      <c r="D25" s="73" t="s">
        <v>444</v>
      </c>
      <c r="E25" s="73" t="s">
        <v>321</v>
      </c>
      <c r="F25" s="73" t="s">
        <v>191</v>
      </c>
      <c r="G25" s="73" t="s">
        <v>491</v>
      </c>
      <c r="H25" s="73" t="s">
        <v>492</v>
      </c>
      <c r="I25" s="73" t="s">
        <v>448</v>
      </c>
      <c r="J25" s="76" t="s">
        <v>325</v>
      </c>
    </row>
    <row r="26" spans="1:10" ht="65" x14ac:dyDescent="0.3">
      <c r="A26" s="72">
        <v>741301</v>
      </c>
      <c r="B26" s="73" t="s">
        <v>1068</v>
      </c>
      <c r="C26" s="73" t="s">
        <v>145</v>
      </c>
      <c r="D26" s="73" t="s">
        <v>444</v>
      </c>
      <c r="E26" s="73" t="s">
        <v>321</v>
      </c>
      <c r="F26" s="73" t="s">
        <v>191</v>
      </c>
      <c r="G26" s="73" t="s">
        <v>493</v>
      </c>
      <c r="H26" s="73" t="s">
        <v>494</v>
      </c>
      <c r="I26" s="73" t="s">
        <v>448</v>
      </c>
      <c r="J26" s="73" t="s">
        <v>325</v>
      </c>
    </row>
    <row r="27" spans="1:10" ht="65" x14ac:dyDescent="0.3">
      <c r="A27" s="72">
        <v>741401</v>
      </c>
      <c r="B27" s="73" t="s">
        <v>1069</v>
      </c>
      <c r="C27" s="73" t="s">
        <v>145</v>
      </c>
      <c r="D27" s="73" t="s">
        <v>444</v>
      </c>
      <c r="E27" s="73" t="s">
        <v>321</v>
      </c>
      <c r="F27" s="73" t="s">
        <v>191</v>
      </c>
      <c r="G27" s="73" t="s">
        <v>495</v>
      </c>
      <c r="H27" s="73" t="s">
        <v>496</v>
      </c>
      <c r="I27" s="73" t="s">
        <v>448</v>
      </c>
      <c r="J27" s="76" t="s">
        <v>325</v>
      </c>
    </row>
    <row r="28" spans="1:10" ht="52" x14ac:dyDescent="0.3">
      <c r="A28" s="72">
        <v>741501</v>
      </c>
      <c r="B28" s="73" t="s">
        <v>497</v>
      </c>
      <c r="C28" s="74" t="s">
        <v>149</v>
      </c>
      <c r="D28" s="73" t="s">
        <v>498</v>
      </c>
      <c r="E28" s="73" t="s">
        <v>406</v>
      </c>
      <c r="F28" s="73" t="s">
        <v>191</v>
      </c>
      <c r="G28" s="73" t="s">
        <v>407</v>
      </c>
      <c r="H28" s="73" t="s">
        <v>499</v>
      </c>
      <c r="I28" s="73" t="s">
        <v>500</v>
      </c>
      <c r="J28" s="76" t="s">
        <v>501</v>
      </c>
    </row>
    <row r="29" spans="1:10" ht="39" x14ac:dyDescent="0.3">
      <c r="A29" s="72">
        <v>741502</v>
      </c>
      <c r="B29" s="73" t="s">
        <v>497</v>
      </c>
      <c r="C29" s="74" t="s">
        <v>150</v>
      </c>
      <c r="D29" s="73" t="s">
        <v>502</v>
      </c>
      <c r="E29" s="73" t="s">
        <v>412</v>
      </c>
      <c r="F29" s="73" t="s">
        <v>14</v>
      </c>
      <c r="G29" s="73" t="s">
        <v>353</v>
      </c>
      <c r="H29" s="73" t="s">
        <v>354</v>
      </c>
      <c r="I29" s="73" t="s">
        <v>503</v>
      </c>
      <c r="J29" s="76" t="s">
        <v>504</v>
      </c>
    </row>
    <row r="30" spans="1:10" ht="65" x14ac:dyDescent="0.3">
      <c r="A30" s="72">
        <v>741601</v>
      </c>
      <c r="B30" s="73" t="s">
        <v>505</v>
      </c>
      <c r="C30" s="73" t="s">
        <v>145</v>
      </c>
      <c r="D30" s="73" t="s">
        <v>444</v>
      </c>
      <c r="E30" s="73" t="s">
        <v>321</v>
      </c>
      <c r="F30" s="73" t="s">
        <v>191</v>
      </c>
      <c r="G30" s="73" t="s">
        <v>416</v>
      </c>
      <c r="H30" s="73" t="s">
        <v>506</v>
      </c>
      <c r="I30" s="73" t="s">
        <v>448</v>
      </c>
      <c r="J30" s="76" t="s">
        <v>325</v>
      </c>
    </row>
    <row r="31" spans="1:10" ht="78" x14ac:dyDescent="0.3">
      <c r="A31" s="72">
        <v>741701</v>
      </c>
      <c r="B31" s="73" t="s">
        <v>507</v>
      </c>
      <c r="C31" s="73" t="s">
        <v>145</v>
      </c>
      <c r="D31" s="73" t="s">
        <v>444</v>
      </c>
      <c r="E31" s="73" t="s">
        <v>321</v>
      </c>
      <c r="F31" s="73" t="s">
        <v>191</v>
      </c>
      <c r="G31" s="73" t="s">
        <v>508</v>
      </c>
      <c r="H31" s="73" t="s">
        <v>420</v>
      </c>
      <c r="I31" s="73" t="s">
        <v>448</v>
      </c>
      <c r="J31" s="76" t="s">
        <v>325</v>
      </c>
    </row>
    <row r="32" spans="1:10" ht="65" x14ac:dyDescent="0.3">
      <c r="A32" s="78" t="s">
        <v>780</v>
      </c>
      <c r="B32" s="73" t="s">
        <v>781</v>
      </c>
      <c r="C32" s="73" t="s">
        <v>150</v>
      </c>
      <c r="D32" s="73" t="s">
        <v>502</v>
      </c>
      <c r="E32" s="73" t="s">
        <v>412</v>
      </c>
      <c r="F32" s="73" t="s">
        <v>14</v>
      </c>
      <c r="G32" s="73" t="s">
        <v>353</v>
      </c>
      <c r="H32" s="73" t="s">
        <v>354</v>
      </c>
      <c r="I32" s="73" t="s">
        <v>740</v>
      </c>
      <c r="J32" s="73" t="s">
        <v>940</v>
      </c>
    </row>
    <row r="33" spans="1:10" ht="52" x14ac:dyDescent="0.3">
      <c r="A33" s="78" t="s">
        <v>782</v>
      </c>
      <c r="B33" s="73" t="s">
        <v>783</v>
      </c>
      <c r="C33" s="73" t="s">
        <v>150</v>
      </c>
      <c r="D33" s="73" t="s">
        <v>502</v>
      </c>
      <c r="E33" s="73" t="s">
        <v>412</v>
      </c>
      <c r="F33" s="73" t="s">
        <v>14</v>
      </c>
      <c r="G33" s="73" t="s">
        <v>353</v>
      </c>
      <c r="H33" s="73" t="s">
        <v>354</v>
      </c>
      <c r="I33" s="73" t="s">
        <v>744</v>
      </c>
      <c r="J33" s="73" t="s">
        <v>941</v>
      </c>
    </row>
    <row r="34" spans="1:10" ht="52" x14ac:dyDescent="0.3">
      <c r="A34" s="97" t="s">
        <v>868</v>
      </c>
      <c r="B34" s="80" t="s">
        <v>866</v>
      </c>
      <c r="C34" s="80" t="s">
        <v>145</v>
      </c>
      <c r="D34" s="80" t="s">
        <v>942</v>
      </c>
      <c r="E34" s="80" t="s">
        <v>943</v>
      </c>
      <c r="F34" s="80" t="s">
        <v>191</v>
      </c>
      <c r="G34" s="80" t="s">
        <v>869</v>
      </c>
      <c r="H34" s="80" t="s">
        <v>867</v>
      </c>
      <c r="I34" s="80" t="s">
        <v>944</v>
      </c>
      <c r="J34" s="80" t="s">
        <v>945</v>
      </c>
    </row>
    <row r="35" spans="1:10" ht="39" x14ac:dyDescent="0.3">
      <c r="A35" s="97">
        <v>742101</v>
      </c>
      <c r="B35" s="80" t="s">
        <v>773</v>
      </c>
      <c r="C35" s="80" t="s">
        <v>1062</v>
      </c>
      <c r="D35" s="80" t="s">
        <v>871</v>
      </c>
      <c r="E35" s="80" t="s">
        <v>870</v>
      </c>
      <c r="F35" s="80" t="s">
        <v>14</v>
      </c>
      <c r="G35" s="80" t="s">
        <v>23</v>
      </c>
      <c r="H35" s="80" t="s">
        <v>91</v>
      </c>
      <c r="I35" s="80" t="s">
        <v>1063</v>
      </c>
      <c r="J35" s="80" t="s">
        <v>1064</v>
      </c>
    </row>
    <row r="36" spans="1:10" ht="26" x14ac:dyDescent="0.3">
      <c r="A36" s="97">
        <v>742102</v>
      </c>
      <c r="B36" s="80" t="s">
        <v>773</v>
      </c>
      <c r="C36" s="80" t="s">
        <v>1065</v>
      </c>
      <c r="D36" s="80" t="s">
        <v>774</v>
      </c>
      <c r="E36" s="80" t="s">
        <v>775</v>
      </c>
      <c r="F36" s="80" t="s">
        <v>14</v>
      </c>
      <c r="G36" s="80" t="s">
        <v>159</v>
      </c>
      <c r="H36" s="80" t="s">
        <v>159</v>
      </c>
      <c r="I36" s="80" t="s">
        <v>1066</v>
      </c>
      <c r="J36" s="80" t="s">
        <v>1067</v>
      </c>
    </row>
    <row r="37" spans="1:10" ht="52" x14ac:dyDescent="0.3">
      <c r="A37" s="101" t="s">
        <v>1019</v>
      </c>
      <c r="B37" s="102" t="s">
        <v>1002</v>
      </c>
      <c r="C37" s="102" t="s">
        <v>1003</v>
      </c>
      <c r="D37" s="102" t="s">
        <v>1004</v>
      </c>
      <c r="E37" s="102" t="s">
        <v>1005</v>
      </c>
      <c r="F37" s="102" t="s">
        <v>191</v>
      </c>
      <c r="G37" s="102" t="s">
        <v>1006</v>
      </c>
      <c r="H37" s="102" t="s">
        <v>1007</v>
      </c>
      <c r="I37" s="103" t="s">
        <v>1011</v>
      </c>
      <c r="J37" s="103" t="s">
        <v>1012</v>
      </c>
    </row>
  </sheetData>
  <autoFilter ref="A1:J37" xr:uid="{92F936B8-8866-4B7F-974F-16273F226021}"/>
  <customSheetViews>
    <customSheetView guid="{8E87CCF8-1654-4968-BC1F-647541E406E5}" scale="70" showAutoFilter="1" topLeftCell="A28">
      <selection activeCell="A23" sqref="A23:XFD24"/>
      <pageMargins left="0.70866141732283472" right="0.70866141732283472" top="0.74803149606299213" bottom="0.74803149606299213" header="0.31496062992125984" footer="0.31496062992125984"/>
      <pageSetup paperSize="8" scale="85" orientation="landscape" r:id="rId1"/>
      <autoFilter ref="A1:J37" xr:uid="{92F936B8-8866-4B7F-974F-16273F226021}"/>
    </customSheetView>
    <customSheetView guid="{018CDD3B-0A4C-4D39-8ADE-8B7999D9A49B}" scale="70" showPageBreaks="1" showAutoFilter="1" topLeftCell="A34">
      <selection activeCell="A38" sqref="A38:J38"/>
      <pageMargins left="0.70866141732283472" right="0.70866141732283472" top="0.74803149606299213" bottom="0.74803149606299213" header="0.31496062992125984" footer="0.31496062992125984"/>
      <pageSetup paperSize="8" scale="85" orientation="landscape" r:id="rId2"/>
      <autoFilter ref="A1:K39" xr:uid="{00000000-0000-0000-0000-000000000000}"/>
    </customSheetView>
    <customSheetView guid="{D4BFDE1A-E9A1-41EF-BEEA-377DA447C426}" showPageBreaks="1" topLeftCell="E1">
      <pane ySplit="1" topLeftCell="A2" activePane="bottomLeft" state="frozen"/>
      <selection pane="bottomLeft" activeCell="E6" sqref="E6"/>
      <pageMargins left="0.70866141732283472" right="0.70866141732283472" top="0.74803149606299213" bottom="0.74803149606299213" header="0.31496062992125984" footer="0.31496062992125984"/>
      <pageSetup paperSize="8" scale="85" orientation="landscape" r:id="rId3"/>
    </customSheetView>
    <customSheetView guid="{A4C52D44-0311-4B3B-8474-684222C8ED3B}">
      <pane ySplit="1" topLeftCell="A27" activePane="bottomLeft" state="frozen"/>
      <selection pane="bottomLeft" activeCell="A37" sqref="A37"/>
      <pageMargins left="0.70866141732283472" right="0.70866141732283472" top="0.74803149606299213" bottom="0.74803149606299213" header="0.31496062992125984" footer="0.31496062992125984"/>
      <pageSetup paperSize="8" scale="85" orientation="landscape" r:id="rId4"/>
    </customSheetView>
    <customSheetView guid="{11991E6B-E176-4D0F-B0C7-993AFF55743D}" scale="70">
      <pane ySplit="1" topLeftCell="A32" activePane="bottomLeft" state="frozen"/>
      <selection pane="bottomLeft" activeCell="I36" sqref="I36"/>
      <pageMargins left="0.70866141732283472" right="0.70866141732283472" top="0.74803149606299213" bottom="0.74803149606299213" header="0.31496062992125984" footer="0.31496062992125984"/>
      <pageSetup paperSize="8" scale="85" orientation="landscape" r:id="rId5"/>
    </customSheetView>
    <customSheetView guid="{49342DFC-914B-45A4-AEE8-860D27CB91D0}" scale="70" showPageBreaks="1">
      <pane ySplit="1" topLeftCell="A2" activePane="bottomLeft" state="frozen"/>
      <selection pane="bottomLeft" activeCell="E40" sqref="E39:E40"/>
      <pageMargins left="0.70866141732283472" right="0.70866141732283472" top="0.74803149606299213" bottom="0.74803149606299213" header="0.31496062992125984" footer="0.31496062992125984"/>
      <pageSetup paperSize="8" scale="85" orientation="landscape" r:id="rId6"/>
    </customSheetView>
    <customSheetView guid="{D03DC834-0381-48BD-B35B-31395632AEAE}" topLeftCell="E1">
      <pane ySplit="1" topLeftCell="A2" activePane="bottomLeft" state="frozen"/>
      <selection pane="bottomLeft" activeCell="E6" sqref="E6"/>
      <pageMargins left="0.70866141732283472" right="0.70866141732283472" top="0.74803149606299213" bottom="0.74803149606299213" header="0.31496062992125984" footer="0.31496062992125984"/>
      <pageSetup paperSize="8" scale="85" orientation="landscape" r:id="rId7"/>
    </customSheetView>
    <customSheetView guid="{52BABE76-C292-4D22-BE1B-07430D3A917B}" scale="80" showPageBreaks="1">
      <selection activeCell="D34" sqref="D34"/>
      <pageMargins left="0.70866141732283472" right="0.70866141732283472" top="0.74803149606299213" bottom="0.74803149606299213" header="0.31496062992125984" footer="0.31496062992125984"/>
      <pageSetup paperSize="8" scale="85" orientation="landscape" r:id="rId8"/>
    </customSheetView>
    <customSheetView guid="{65658D77-7228-4C58-8F5D-8803B9B4BAD8}" scale="70" showAutoFilter="1" topLeftCell="A34">
      <selection activeCell="A38" sqref="A38:J38"/>
      <pageMargins left="0.70866141732283472" right="0.70866141732283472" top="0.74803149606299213" bottom="0.74803149606299213" header="0.31496062992125984" footer="0.31496062992125984"/>
      <pageSetup paperSize="8" scale="85" orientation="landscape" r:id="rId9"/>
      <autoFilter ref="A1:K39" xr:uid="{00000000-0000-0000-0000-000000000000}"/>
    </customSheetView>
  </customSheetViews>
  <pageMargins left="0.70866141732283472" right="0.70866141732283472" top="0.74803149606299213" bottom="0.74803149606299213" header="0.31496062992125984" footer="0.31496062992125984"/>
  <pageSetup paperSize="8" scale="85" orientation="landscape"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
  <sheetViews>
    <sheetView zoomScale="80" zoomScaleNormal="80" workbookViewId="0"/>
  </sheetViews>
  <sheetFormatPr defaultColWidth="9.1796875" defaultRowHeight="14.5" x14ac:dyDescent="0.35"/>
  <cols>
    <col min="1" max="1" width="9.1796875" style="63" customWidth="1"/>
    <col min="2" max="2" width="23.1796875" style="60" customWidth="1"/>
    <col min="3" max="3" width="18.7265625" style="60" customWidth="1"/>
    <col min="4" max="4" width="24.54296875" style="60" customWidth="1"/>
    <col min="5" max="5" width="21.453125" style="60" customWidth="1"/>
    <col min="6" max="6" width="11.1796875" style="60" customWidth="1"/>
    <col min="7" max="8" width="34.81640625" style="60" customWidth="1"/>
    <col min="9" max="9" width="25.453125" style="60" customWidth="1"/>
    <col min="10" max="10" width="25.7265625" style="60" customWidth="1"/>
  </cols>
  <sheetData>
    <row r="1" spans="1:10" s="64" customFormat="1" x14ac:dyDescent="0.35">
      <c r="A1" s="33" t="s">
        <v>0</v>
      </c>
      <c r="B1" s="33" t="s">
        <v>1</v>
      </c>
      <c r="C1" s="33" t="s">
        <v>2</v>
      </c>
      <c r="D1" s="33" t="s">
        <v>3</v>
      </c>
      <c r="E1" s="33" t="s">
        <v>4</v>
      </c>
      <c r="F1" s="33" t="s">
        <v>5</v>
      </c>
      <c r="G1" s="33" t="s">
        <v>6</v>
      </c>
      <c r="H1" s="33" t="s">
        <v>7</v>
      </c>
      <c r="I1" s="33" t="s">
        <v>8</v>
      </c>
      <c r="J1" s="33" t="s">
        <v>135</v>
      </c>
    </row>
    <row r="2" spans="1:10" ht="172.5" x14ac:dyDescent="0.35">
      <c r="A2" s="62">
        <v>750101</v>
      </c>
      <c r="B2" s="55" t="s">
        <v>233</v>
      </c>
      <c r="C2" s="56" t="s">
        <v>57</v>
      </c>
      <c r="D2" s="30" t="s">
        <v>702</v>
      </c>
      <c r="E2" s="30" t="s">
        <v>690</v>
      </c>
      <c r="F2" s="55" t="s">
        <v>14</v>
      </c>
      <c r="G2" s="55" t="s">
        <v>29</v>
      </c>
      <c r="H2" s="55" t="s">
        <v>235</v>
      </c>
      <c r="I2" s="30" t="s">
        <v>703</v>
      </c>
      <c r="J2" s="30" t="s">
        <v>704</v>
      </c>
    </row>
    <row r="3" spans="1:10" ht="69" x14ac:dyDescent="0.35">
      <c r="A3" s="62">
        <v>750301</v>
      </c>
      <c r="B3" s="55" t="s">
        <v>691</v>
      </c>
      <c r="C3" s="56" t="s">
        <v>145</v>
      </c>
      <c r="D3" s="55" t="s">
        <v>692</v>
      </c>
      <c r="E3" s="55" t="s">
        <v>693</v>
      </c>
      <c r="F3" s="55" t="s">
        <v>14</v>
      </c>
      <c r="G3" s="55" t="s">
        <v>691</v>
      </c>
      <c r="H3" s="55" t="s">
        <v>691</v>
      </c>
      <c r="I3" s="55" t="s">
        <v>694</v>
      </c>
      <c r="J3" s="55" t="s">
        <v>695</v>
      </c>
    </row>
    <row r="4" spans="1:10" ht="46" x14ac:dyDescent="0.35">
      <c r="A4" s="62">
        <v>750302</v>
      </c>
      <c r="B4" s="55" t="s">
        <v>691</v>
      </c>
      <c r="C4" s="56" t="s">
        <v>291</v>
      </c>
      <c r="D4" s="55" t="s">
        <v>696</v>
      </c>
      <c r="E4" s="55" t="s">
        <v>697</v>
      </c>
      <c r="F4" s="55" t="s">
        <v>14</v>
      </c>
      <c r="G4" s="55" t="s">
        <v>698</v>
      </c>
      <c r="H4" s="55" t="s">
        <v>699</v>
      </c>
      <c r="I4" s="55" t="s">
        <v>700</v>
      </c>
      <c r="J4" s="55" t="s">
        <v>701</v>
      </c>
    </row>
    <row r="10" spans="1:10" x14ac:dyDescent="0.35">
      <c r="E10" s="61"/>
    </row>
  </sheetData>
  <customSheetViews>
    <customSheetView guid="{8E87CCF8-1654-4968-BC1F-647541E406E5}" scale="80">
      <pageMargins left="0.7" right="0.7" top="0.75" bottom="0.75" header="0.3" footer="0.3"/>
      <pageSetup paperSize="9" orientation="portrait" r:id="rId1"/>
    </customSheetView>
    <customSheetView guid="{018CDD3B-0A4C-4D39-8ADE-8B7999D9A49B}" scale="80">
      <pageMargins left="0.7" right="0.7" top="0.75" bottom="0.75" header="0.3" footer="0.3"/>
      <pageSetup paperSize="9" orientation="portrait" r:id="rId2"/>
    </customSheetView>
    <customSheetView guid="{D4BFDE1A-E9A1-41EF-BEEA-377DA447C426}">
      <selection activeCell="E7" sqref="E7"/>
      <pageMargins left="0.7" right="0.7" top="0.75" bottom="0.75" header="0.3" footer="0.3"/>
      <pageSetup paperSize="9" orientation="portrait" r:id="rId3"/>
    </customSheetView>
    <customSheetView guid="{A4C52D44-0311-4B3B-8474-684222C8ED3B}">
      <selection activeCell="E7" sqref="E7"/>
      <pageMargins left="0.7" right="0.7" top="0.75" bottom="0.75" header="0.3" footer="0.3"/>
      <pageSetup paperSize="9" orientation="portrait" r:id="rId4"/>
    </customSheetView>
    <customSheetView guid="{11991E6B-E176-4D0F-B0C7-993AFF55743D}">
      <selection activeCell="E7" sqref="E7"/>
      <pageMargins left="0.7" right="0.7" top="0.75" bottom="0.75" header="0.3" footer="0.3"/>
      <pageSetup paperSize="9" orientation="portrait" r:id="rId5"/>
    </customSheetView>
    <customSheetView guid="{49342DFC-914B-45A4-AEE8-860D27CB91D0}">
      <selection activeCell="E7" sqref="E7"/>
      <pageMargins left="0.7" right="0.7" top="0.75" bottom="0.75" header="0.3" footer="0.3"/>
      <pageSetup paperSize="9" orientation="portrait" r:id="rId6"/>
    </customSheetView>
    <customSheetView guid="{D03DC834-0381-48BD-B35B-31395632AEAE}">
      <selection activeCell="E7" sqref="E7"/>
      <pageMargins left="0.7" right="0.7" top="0.75" bottom="0.75" header="0.3" footer="0.3"/>
      <pageSetup paperSize="9" orientation="portrait" r:id="rId7"/>
    </customSheetView>
    <customSheetView guid="{52BABE76-C292-4D22-BE1B-07430D3A917B}" scale="80">
      <pageMargins left="0.7" right="0.7" top="0.75" bottom="0.75" header="0.3" footer="0.3"/>
      <pageSetup paperSize="9" orientation="portrait" r:id="rId8"/>
    </customSheetView>
    <customSheetView guid="{65658D77-7228-4C58-8F5D-8803B9B4BAD8}" scale="80">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3"/>
  <sheetViews>
    <sheetView topLeftCell="A13" zoomScale="80" zoomScaleNormal="80" workbookViewId="0"/>
  </sheetViews>
  <sheetFormatPr defaultColWidth="9.1796875" defaultRowHeight="14.5" x14ac:dyDescent="0.35"/>
  <cols>
    <col min="1" max="1" width="20.26953125" customWidth="1"/>
    <col min="2" max="2" width="19.26953125" customWidth="1"/>
    <col min="3" max="3" width="14.81640625" customWidth="1"/>
    <col min="4" max="4" width="23.81640625" customWidth="1"/>
    <col min="5" max="5" width="28.7265625" customWidth="1"/>
    <col min="7" max="7" width="25.7265625" customWidth="1"/>
    <col min="8" max="8" width="20.81640625" customWidth="1"/>
    <col min="9" max="9" width="22.7265625" customWidth="1"/>
    <col min="10" max="10" width="29" customWidth="1"/>
  </cols>
  <sheetData>
    <row r="1" spans="1:10" x14ac:dyDescent="0.35">
      <c r="A1" s="65" t="s">
        <v>0</v>
      </c>
      <c r="B1" s="29" t="s">
        <v>1</v>
      </c>
      <c r="C1" s="29" t="s">
        <v>2</v>
      </c>
      <c r="D1" s="29" t="s">
        <v>3</v>
      </c>
      <c r="E1" s="29" t="s">
        <v>4</v>
      </c>
      <c r="F1" s="29" t="s">
        <v>5</v>
      </c>
      <c r="G1" s="29" t="s">
        <v>6</v>
      </c>
      <c r="H1" s="29" t="s">
        <v>7</v>
      </c>
      <c r="I1" s="29" t="s">
        <v>8</v>
      </c>
      <c r="J1" s="29" t="s">
        <v>135</v>
      </c>
    </row>
    <row r="2" spans="1:10" ht="115" x14ac:dyDescent="0.35">
      <c r="A2" s="66" t="s">
        <v>786</v>
      </c>
      <c r="B2" s="32" t="s">
        <v>787</v>
      </c>
      <c r="C2" s="30" t="s">
        <v>291</v>
      </c>
      <c r="D2" s="30" t="s">
        <v>788</v>
      </c>
      <c r="E2" s="30" t="s">
        <v>789</v>
      </c>
      <c r="F2" s="30" t="s">
        <v>14</v>
      </c>
      <c r="G2" s="30" t="s">
        <v>790</v>
      </c>
      <c r="H2" s="30" t="s">
        <v>791</v>
      </c>
      <c r="I2" s="30" t="s">
        <v>792</v>
      </c>
      <c r="J2" s="30" t="s">
        <v>793</v>
      </c>
    </row>
    <row r="3" spans="1:10" ht="299" x14ac:dyDescent="0.35">
      <c r="A3" s="66" t="s">
        <v>794</v>
      </c>
      <c r="B3" s="30" t="s">
        <v>795</v>
      </c>
      <c r="C3" s="31" t="s">
        <v>57</v>
      </c>
      <c r="D3" s="30" t="s">
        <v>796</v>
      </c>
      <c r="E3" s="32" t="s">
        <v>797</v>
      </c>
      <c r="F3" s="30" t="s">
        <v>14</v>
      </c>
      <c r="G3" s="30" t="s">
        <v>29</v>
      </c>
      <c r="H3" s="30" t="s">
        <v>235</v>
      </c>
      <c r="I3" s="30" t="s">
        <v>798</v>
      </c>
      <c r="J3" s="32" t="s">
        <v>799</v>
      </c>
    </row>
    <row r="4" spans="1:10" ht="299" x14ac:dyDescent="0.35">
      <c r="A4" s="66" t="s">
        <v>800</v>
      </c>
      <c r="B4" s="30" t="s">
        <v>795</v>
      </c>
      <c r="C4" s="30" t="s">
        <v>277</v>
      </c>
      <c r="D4" s="30" t="s">
        <v>801</v>
      </c>
      <c r="E4" s="30" t="s">
        <v>802</v>
      </c>
      <c r="F4" s="30" t="s">
        <v>14</v>
      </c>
      <c r="G4" s="30" t="s">
        <v>29</v>
      </c>
      <c r="H4" s="30" t="s">
        <v>280</v>
      </c>
      <c r="I4" s="30" t="s">
        <v>803</v>
      </c>
      <c r="J4" s="32" t="s">
        <v>804</v>
      </c>
    </row>
    <row r="5" spans="1:10" ht="138" x14ac:dyDescent="0.35">
      <c r="A5" s="66" t="s">
        <v>805</v>
      </c>
      <c r="B5" s="30" t="s">
        <v>806</v>
      </c>
      <c r="C5" s="30" t="s">
        <v>807</v>
      </c>
      <c r="D5" s="30" t="s">
        <v>808</v>
      </c>
      <c r="E5" s="32" t="s">
        <v>809</v>
      </c>
      <c r="F5" s="30" t="s">
        <v>14</v>
      </c>
      <c r="G5" s="30" t="s">
        <v>810</v>
      </c>
      <c r="H5" s="32" t="s">
        <v>811</v>
      </c>
      <c r="I5" s="30" t="s">
        <v>812</v>
      </c>
      <c r="J5" s="32" t="s">
        <v>813</v>
      </c>
    </row>
    <row r="6" spans="1:10" ht="80.5" x14ac:dyDescent="0.35">
      <c r="A6" s="66" t="s">
        <v>814</v>
      </c>
      <c r="B6" s="30" t="s">
        <v>806</v>
      </c>
      <c r="C6" s="30" t="s">
        <v>150</v>
      </c>
      <c r="D6" s="30" t="s">
        <v>815</v>
      </c>
      <c r="E6" s="32" t="s">
        <v>816</v>
      </c>
      <c r="F6" s="30" t="s">
        <v>14</v>
      </c>
      <c r="G6" s="67" t="s">
        <v>159</v>
      </c>
      <c r="H6" s="67" t="s">
        <v>159</v>
      </c>
      <c r="I6" s="30" t="s">
        <v>817</v>
      </c>
      <c r="J6" s="32" t="s">
        <v>818</v>
      </c>
    </row>
    <row r="7" spans="1:10" ht="23" x14ac:dyDescent="0.35">
      <c r="A7" s="66" t="s">
        <v>819</v>
      </c>
      <c r="B7" s="30" t="s">
        <v>820</v>
      </c>
      <c r="C7" s="56" t="s">
        <v>101</v>
      </c>
      <c r="D7" s="55" t="s">
        <v>100</v>
      </c>
      <c r="E7" s="55" t="s">
        <v>172</v>
      </c>
      <c r="F7" s="55" t="s">
        <v>14</v>
      </c>
      <c r="G7" s="55" t="s">
        <v>23</v>
      </c>
      <c r="H7" s="55" t="s">
        <v>91</v>
      </c>
      <c r="I7" s="55" t="s">
        <v>98</v>
      </c>
      <c r="J7" s="55" t="s">
        <v>173</v>
      </c>
    </row>
    <row r="8" spans="1:10" ht="126.5" x14ac:dyDescent="0.35">
      <c r="A8" s="66" t="s">
        <v>821</v>
      </c>
      <c r="B8" s="30" t="s">
        <v>822</v>
      </c>
      <c r="C8" s="56" t="s">
        <v>823</v>
      </c>
      <c r="D8" s="55" t="s">
        <v>824</v>
      </c>
      <c r="E8" s="55" t="s">
        <v>176</v>
      </c>
      <c r="F8" s="55" t="s">
        <v>14</v>
      </c>
      <c r="G8" s="55" t="s">
        <v>23</v>
      </c>
      <c r="H8" s="55" t="s">
        <v>91</v>
      </c>
      <c r="I8" s="55" t="s">
        <v>825</v>
      </c>
      <c r="J8" s="32" t="s">
        <v>826</v>
      </c>
    </row>
    <row r="9" spans="1:10" ht="69" x14ac:dyDescent="0.35">
      <c r="A9" s="66" t="s">
        <v>827</v>
      </c>
      <c r="B9" s="30" t="s">
        <v>828</v>
      </c>
      <c r="C9" s="55" t="s">
        <v>459</v>
      </c>
      <c r="D9" s="55" t="s">
        <v>829</v>
      </c>
      <c r="E9" s="36" t="s">
        <v>830</v>
      </c>
      <c r="F9" s="30" t="s">
        <v>191</v>
      </c>
      <c r="G9" s="3" t="s">
        <v>462</v>
      </c>
      <c r="H9" s="68" t="s">
        <v>463</v>
      </c>
      <c r="I9" s="68" t="s">
        <v>831</v>
      </c>
      <c r="J9" s="35" t="s">
        <v>832</v>
      </c>
    </row>
    <row r="10" spans="1:10" ht="149.5" x14ac:dyDescent="0.35">
      <c r="A10" s="66" t="s">
        <v>833</v>
      </c>
      <c r="B10" s="30" t="s">
        <v>834</v>
      </c>
      <c r="C10" s="30" t="s">
        <v>807</v>
      </c>
      <c r="D10" s="30" t="s">
        <v>835</v>
      </c>
      <c r="E10" s="32" t="s">
        <v>836</v>
      </c>
      <c r="F10" s="30" t="s">
        <v>14</v>
      </c>
      <c r="G10" s="30" t="s">
        <v>837</v>
      </c>
      <c r="H10" s="32" t="s">
        <v>838</v>
      </c>
      <c r="I10" s="32" t="s">
        <v>839</v>
      </c>
      <c r="J10" s="32" t="s">
        <v>840</v>
      </c>
    </row>
    <row r="11" spans="1:10" ht="46" x14ac:dyDescent="0.35">
      <c r="A11" s="66" t="s">
        <v>841</v>
      </c>
      <c r="B11" s="30" t="s">
        <v>842</v>
      </c>
      <c r="C11" s="31" t="s">
        <v>843</v>
      </c>
      <c r="D11" s="30" t="s">
        <v>844</v>
      </c>
      <c r="E11" s="30" t="s">
        <v>845</v>
      </c>
      <c r="F11" s="30" t="s">
        <v>14</v>
      </c>
      <c r="G11" s="30" t="s">
        <v>306</v>
      </c>
      <c r="H11" s="30" t="s">
        <v>307</v>
      </c>
      <c r="I11" s="30" t="s">
        <v>846</v>
      </c>
      <c r="J11" s="30" t="s">
        <v>847</v>
      </c>
    </row>
    <row r="12" spans="1:10" ht="115" x14ac:dyDescent="0.35">
      <c r="A12" s="36">
        <v>770801</v>
      </c>
      <c r="B12" s="32" t="s">
        <v>848</v>
      </c>
      <c r="C12" s="69" t="s">
        <v>849</v>
      </c>
      <c r="D12" s="32" t="s">
        <v>850</v>
      </c>
      <c r="E12" s="32" t="s">
        <v>851</v>
      </c>
      <c r="F12" s="32" t="s">
        <v>191</v>
      </c>
      <c r="G12" s="32" t="s">
        <v>852</v>
      </c>
      <c r="H12" s="32" t="s">
        <v>853</v>
      </c>
      <c r="I12" s="32" t="s">
        <v>854</v>
      </c>
      <c r="J12" s="32" t="s">
        <v>855</v>
      </c>
    </row>
    <row r="13" spans="1:10" ht="115" x14ac:dyDescent="0.35">
      <c r="A13" s="66" t="s">
        <v>856</v>
      </c>
      <c r="B13" s="25" t="s">
        <v>857</v>
      </c>
      <c r="C13" s="21" t="s">
        <v>27</v>
      </c>
      <c r="D13" s="21" t="s">
        <v>858</v>
      </c>
      <c r="E13" s="21" t="s">
        <v>859</v>
      </c>
      <c r="F13" s="25" t="s">
        <v>14</v>
      </c>
      <c r="G13" s="21" t="s">
        <v>159</v>
      </c>
      <c r="H13" s="25" t="s">
        <v>159</v>
      </c>
      <c r="I13" s="23" t="s">
        <v>860</v>
      </c>
      <c r="J13" s="23" t="s">
        <v>861</v>
      </c>
    </row>
  </sheetData>
  <customSheetViews>
    <customSheetView guid="{8E87CCF8-1654-4968-BC1F-647541E406E5}" scale="80" topLeftCell="A13">
      <pageMargins left="0.7" right="0.7" top="0.75" bottom="0.75" header="0.3" footer="0.3"/>
    </customSheetView>
    <customSheetView guid="{018CDD3B-0A4C-4D39-8ADE-8B7999D9A49B}" scale="80">
      <pageMargins left="0.7" right="0.7" top="0.75" bottom="0.75" header="0.3" footer="0.3"/>
    </customSheetView>
    <customSheetView guid="{D4BFDE1A-E9A1-41EF-BEEA-377DA447C426}">
      <selection activeCell="A2" sqref="A2:J13"/>
      <pageMargins left="0.7" right="0.7" top="0.75" bottom="0.75" header="0.3" footer="0.3"/>
    </customSheetView>
    <customSheetView guid="{A4C52D44-0311-4B3B-8474-684222C8ED3B}">
      <selection activeCell="A2" sqref="A2:J13"/>
      <pageMargins left="0.7" right="0.7" top="0.75" bottom="0.75" header="0.3" footer="0.3"/>
    </customSheetView>
    <customSheetView guid="{11991E6B-E176-4D0F-B0C7-993AFF55743D}">
      <selection activeCell="A2" sqref="A2:J13"/>
      <pageMargins left="0.7" right="0.7" top="0.75" bottom="0.75" header="0.3" footer="0.3"/>
    </customSheetView>
    <customSheetView guid="{49342DFC-914B-45A4-AEE8-860D27CB91D0}">
      <selection activeCell="A2" sqref="A2:J13"/>
      <pageMargins left="0.7" right="0.7" top="0.75" bottom="0.75" header="0.3" footer="0.3"/>
    </customSheetView>
    <customSheetView guid="{D03DC834-0381-48BD-B35B-31395632AEAE}">
      <selection activeCell="A2" sqref="A2:J13"/>
      <pageMargins left="0.7" right="0.7" top="0.75" bottom="0.75" header="0.3" footer="0.3"/>
    </customSheetView>
    <customSheetView guid="{52BABE76-C292-4D22-BE1B-07430D3A917B}" scale="80">
      <pageMargins left="0.7" right="0.7" top="0.75" bottom="0.75" header="0.3" footer="0.3"/>
    </customSheetView>
    <customSheetView guid="{65658D77-7228-4C58-8F5D-8803B9B4BAD8}" scale="80">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796875" defaultRowHeight="14.5" x14ac:dyDescent="0.35"/>
  <cols>
    <col min="1" max="16384" width="9.1796875" style="98"/>
  </cols>
  <sheetData/>
  <customSheetViews>
    <customSheetView guid="{8E87CCF8-1654-4968-BC1F-647541E406E5}" scale="80">
      <pageMargins left="0.7" right="0.7" top="0.75" bottom="0.75" header="0.3" footer="0.3"/>
    </customSheetView>
    <customSheetView guid="{018CDD3B-0A4C-4D39-8ADE-8B7999D9A49B}" scale="80">
      <pageMargins left="0.7" right="0.7" top="0.75" bottom="0.75" header="0.3" footer="0.3"/>
    </customSheetView>
    <customSheetView guid="{D4BFDE1A-E9A1-41EF-BEEA-377DA447C426}">
      <pageMargins left="0.7" right="0.7" top="0.75" bottom="0.75" header="0.3" footer="0.3"/>
    </customSheetView>
    <customSheetView guid="{A4C52D44-0311-4B3B-8474-684222C8ED3B}">
      <pageMargins left="0.7" right="0.7" top="0.75" bottom="0.75" header="0.3" footer="0.3"/>
    </customSheetView>
    <customSheetView guid="{11991E6B-E176-4D0F-B0C7-993AFF55743D}">
      <pageMargins left="0.7" right="0.7" top="0.75" bottom="0.75" header="0.3" footer="0.3"/>
    </customSheetView>
    <customSheetView guid="{49342DFC-914B-45A4-AEE8-860D27CB91D0}">
      <pageMargins left="0.7" right="0.7" top="0.75" bottom="0.75" header="0.3" footer="0.3"/>
    </customSheetView>
    <customSheetView guid="{D03DC834-0381-48BD-B35B-31395632AEAE}">
      <pageMargins left="0.7" right="0.7" top="0.75" bottom="0.75" header="0.3" footer="0.3"/>
    </customSheetView>
    <customSheetView guid="{52BABE76-C292-4D22-BE1B-07430D3A917B}" scale="80">
      <pageMargins left="0.7" right="0.7" top="0.75" bottom="0.75" header="0.3" footer="0.3"/>
    </customSheetView>
    <customSheetView guid="{65658D77-7228-4C58-8F5D-8803B9B4BAD8}" scale="80">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topLeftCell="A28" zoomScale="80" zoomScaleNormal="70" workbookViewId="0">
      <selection activeCell="L4" sqref="L4"/>
    </sheetView>
  </sheetViews>
  <sheetFormatPr defaultColWidth="9.1796875" defaultRowHeight="14.5" x14ac:dyDescent="0.35"/>
  <cols>
    <col min="1" max="1" width="8.7265625" style="88" customWidth="1"/>
    <col min="2" max="2" width="29.453125" style="71" customWidth="1"/>
    <col min="3" max="3" width="28.1796875" style="71" customWidth="1"/>
    <col min="4" max="4" width="34.7265625" style="71" customWidth="1"/>
    <col min="5" max="5" width="26.81640625" customWidth="1"/>
    <col min="6" max="6" width="8.7265625" style="71" customWidth="1"/>
    <col min="7" max="7" width="26.453125" style="71" customWidth="1"/>
    <col min="8" max="8" width="39.1796875" customWidth="1"/>
    <col min="9" max="9" width="36.26953125" style="71" customWidth="1"/>
    <col min="10" max="10" width="33.1796875" customWidth="1"/>
    <col min="11" max="16384" width="9.1796875" style="71"/>
  </cols>
  <sheetData>
    <row r="1" spans="1:10" ht="13" x14ac:dyDescent="0.3">
      <c r="A1" s="82" t="s">
        <v>0</v>
      </c>
      <c r="B1" s="70" t="s">
        <v>1</v>
      </c>
      <c r="C1" s="70" t="s">
        <v>2</v>
      </c>
      <c r="D1" s="70" t="s">
        <v>3</v>
      </c>
      <c r="E1" s="29" t="s">
        <v>4</v>
      </c>
      <c r="F1" s="70" t="s">
        <v>5</v>
      </c>
      <c r="G1" s="70" t="s">
        <v>6</v>
      </c>
      <c r="H1" s="29" t="s">
        <v>7</v>
      </c>
      <c r="I1" s="70" t="s">
        <v>8</v>
      </c>
      <c r="J1" s="29" t="s">
        <v>135</v>
      </c>
    </row>
    <row r="2" spans="1:10" customFormat="1" ht="230" x14ac:dyDescent="0.35">
      <c r="A2" s="34">
        <v>710101</v>
      </c>
      <c r="B2" s="55" t="s">
        <v>233</v>
      </c>
      <c r="C2" s="56" t="s">
        <v>57</v>
      </c>
      <c r="D2" s="55" t="s">
        <v>642</v>
      </c>
      <c r="E2" s="55" t="s">
        <v>643</v>
      </c>
      <c r="F2" s="55" t="s">
        <v>14</v>
      </c>
      <c r="G2" s="55" t="s">
        <v>29</v>
      </c>
      <c r="H2" s="55" t="s">
        <v>235</v>
      </c>
      <c r="I2" s="55" t="s">
        <v>236</v>
      </c>
      <c r="J2" s="55" t="s">
        <v>276</v>
      </c>
    </row>
    <row r="3" spans="1:10" customFormat="1" ht="57.5" x14ac:dyDescent="0.35">
      <c r="A3" s="34">
        <v>710201</v>
      </c>
      <c r="B3" s="55" t="s">
        <v>237</v>
      </c>
      <c r="C3" s="56" t="s">
        <v>238</v>
      </c>
      <c r="D3" s="55" t="s">
        <v>239</v>
      </c>
      <c r="E3" s="55" t="s">
        <v>240</v>
      </c>
      <c r="F3" s="55" t="s">
        <v>14</v>
      </c>
      <c r="G3" s="55" t="s">
        <v>15</v>
      </c>
      <c r="H3" s="55" t="s">
        <v>126</v>
      </c>
      <c r="I3" s="55" t="s">
        <v>241</v>
      </c>
      <c r="J3" s="55" t="s">
        <v>242</v>
      </c>
    </row>
    <row r="4" spans="1:10" customFormat="1" ht="103.5" x14ac:dyDescent="0.35">
      <c r="A4" s="34">
        <v>710202</v>
      </c>
      <c r="B4" s="55" t="s">
        <v>237</v>
      </c>
      <c r="C4" s="55" t="s">
        <v>145</v>
      </c>
      <c r="D4" s="55" t="s">
        <v>243</v>
      </c>
      <c r="E4" s="55" t="s">
        <v>244</v>
      </c>
      <c r="F4" s="55" t="s">
        <v>14</v>
      </c>
      <c r="G4" s="55" t="s">
        <v>15</v>
      </c>
      <c r="H4" s="55" t="s">
        <v>126</v>
      </c>
      <c r="I4" s="55" t="s">
        <v>245</v>
      </c>
      <c r="J4" s="55" t="s">
        <v>246</v>
      </c>
    </row>
    <row r="5" spans="1:10" customFormat="1" ht="46" x14ac:dyDescent="0.35">
      <c r="A5" s="34">
        <v>710301</v>
      </c>
      <c r="B5" s="55" t="s">
        <v>148</v>
      </c>
      <c r="C5" s="56" t="s">
        <v>150</v>
      </c>
      <c r="D5" s="55" t="s">
        <v>247</v>
      </c>
      <c r="E5" s="55" t="s">
        <v>152</v>
      </c>
      <c r="F5" s="55" t="s">
        <v>14</v>
      </c>
      <c r="G5" s="55" t="s">
        <v>248</v>
      </c>
      <c r="H5" s="55" t="s">
        <v>249</v>
      </c>
      <c r="I5" s="55" t="s">
        <v>250</v>
      </c>
      <c r="J5" s="55" t="s">
        <v>251</v>
      </c>
    </row>
    <row r="6" spans="1:10" customFormat="1" ht="34.5" x14ac:dyDescent="0.35">
      <c r="A6" s="34">
        <v>710302</v>
      </c>
      <c r="B6" s="55" t="s">
        <v>148</v>
      </c>
      <c r="C6" s="56" t="s">
        <v>150</v>
      </c>
      <c r="D6" s="55" t="s">
        <v>157</v>
      </c>
      <c r="E6" s="55" t="s">
        <v>158</v>
      </c>
      <c r="F6" s="55" t="s">
        <v>14</v>
      </c>
      <c r="G6" s="49" t="s">
        <v>159</v>
      </c>
      <c r="H6" s="49" t="s">
        <v>159</v>
      </c>
      <c r="I6" s="55" t="s">
        <v>252</v>
      </c>
      <c r="J6" s="55" t="s">
        <v>253</v>
      </c>
    </row>
    <row r="7" spans="1:10" s="115" customFormat="1" ht="52" x14ac:dyDescent="0.3">
      <c r="A7" s="119">
        <v>710303</v>
      </c>
      <c r="B7" s="73" t="s">
        <v>148</v>
      </c>
      <c r="C7" s="74" t="s">
        <v>149</v>
      </c>
      <c r="D7" s="100" t="s">
        <v>1070</v>
      </c>
      <c r="E7" s="100" t="s">
        <v>1083</v>
      </c>
      <c r="F7" s="73" t="s">
        <v>14</v>
      </c>
      <c r="G7" s="100" t="s">
        <v>23</v>
      </c>
      <c r="H7" s="73" t="s">
        <v>91</v>
      </c>
      <c r="I7" s="100" t="s">
        <v>1084</v>
      </c>
      <c r="J7" s="73" t="s">
        <v>1085</v>
      </c>
    </row>
    <row r="8" spans="1:10" customFormat="1" ht="57.5" x14ac:dyDescent="0.35">
      <c r="A8" s="34">
        <v>710304</v>
      </c>
      <c r="B8" s="55" t="s">
        <v>148</v>
      </c>
      <c r="C8" s="56" t="s">
        <v>150</v>
      </c>
      <c r="D8" s="55" t="s">
        <v>644</v>
      </c>
      <c r="E8" s="55" t="s">
        <v>645</v>
      </c>
      <c r="F8" s="55" t="s">
        <v>14</v>
      </c>
      <c r="G8" s="49" t="s">
        <v>159</v>
      </c>
      <c r="H8" s="49" t="s">
        <v>159</v>
      </c>
      <c r="I8" s="55" t="s">
        <v>646</v>
      </c>
      <c r="J8" s="55" t="s">
        <v>647</v>
      </c>
    </row>
    <row r="9" spans="1:10" customFormat="1" ht="34.5" x14ac:dyDescent="0.35">
      <c r="A9" s="34">
        <v>710401</v>
      </c>
      <c r="B9" s="55" t="s">
        <v>648</v>
      </c>
      <c r="C9" s="56" t="s">
        <v>179</v>
      </c>
      <c r="D9" s="55" t="s">
        <v>167</v>
      </c>
      <c r="E9" s="55" t="s">
        <v>649</v>
      </c>
      <c r="F9" s="55" t="s">
        <v>14</v>
      </c>
      <c r="G9" s="55" t="s">
        <v>169</v>
      </c>
      <c r="H9" s="55" t="s">
        <v>254</v>
      </c>
      <c r="I9" s="55" t="s">
        <v>650</v>
      </c>
      <c r="J9" s="55" t="s">
        <v>255</v>
      </c>
    </row>
    <row r="10" spans="1:10" customFormat="1" ht="23" x14ac:dyDescent="0.35">
      <c r="A10" s="34">
        <v>710402</v>
      </c>
      <c r="B10" s="55" t="s">
        <v>648</v>
      </c>
      <c r="C10" s="56" t="s">
        <v>101</v>
      </c>
      <c r="D10" s="55" t="s">
        <v>118</v>
      </c>
      <c r="E10" s="55" t="s">
        <v>172</v>
      </c>
      <c r="F10" s="55" t="s">
        <v>14</v>
      </c>
      <c r="G10" s="55" t="s">
        <v>23</v>
      </c>
      <c r="H10" s="55" t="s">
        <v>91</v>
      </c>
      <c r="I10" s="55" t="s">
        <v>120</v>
      </c>
      <c r="J10" s="55" t="s">
        <v>121</v>
      </c>
    </row>
    <row r="11" spans="1:10" customFormat="1" ht="57.5" x14ac:dyDescent="0.35">
      <c r="A11" s="34">
        <v>710403</v>
      </c>
      <c r="B11" s="55" t="s">
        <v>648</v>
      </c>
      <c r="C11" s="56" t="s">
        <v>162</v>
      </c>
      <c r="D11" s="55" t="s">
        <v>163</v>
      </c>
      <c r="E11" s="55" t="s">
        <v>164</v>
      </c>
      <c r="F11" s="55" t="s">
        <v>14</v>
      </c>
      <c r="G11" s="55" t="s">
        <v>23</v>
      </c>
      <c r="H11" s="55" t="s">
        <v>91</v>
      </c>
      <c r="I11" s="55" t="s">
        <v>651</v>
      </c>
      <c r="J11" s="55" t="s">
        <v>165</v>
      </c>
    </row>
    <row r="12" spans="1:10" customFormat="1" ht="23" x14ac:dyDescent="0.35">
      <c r="A12" s="34">
        <v>710501</v>
      </c>
      <c r="B12" s="55" t="s">
        <v>174</v>
      </c>
      <c r="C12" s="56" t="s">
        <v>101</v>
      </c>
      <c r="D12" s="55" t="s">
        <v>118</v>
      </c>
      <c r="E12" s="55" t="s">
        <v>172</v>
      </c>
      <c r="F12" s="55" t="s">
        <v>14</v>
      </c>
      <c r="G12" s="55" t="s">
        <v>23</v>
      </c>
      <c r="H12" s="55" t="s">
        <v>91</v>
      </c>
      <c r="I12" s="55" t="s">
        <v>120</v>
      </c>
      <c r="J12" s="55" t="s">
        <v>121</v>
      </c>
    </row>
    <row r="13" spans="1:10" customFormat="1" ht="46" x14ac:dyDescent="0.35">
      <c r="A13" s="34">
        <v>710502</v>
      </c>
      <c r="B13" s="55" t="s">
        <v>174</v>
      </c>
      <c r="C13" s="56" t="s">
        <v>94</v>
      </c>
      <c r="D13" s="55" t="s">
        <v>175</v>
      </c>
      <c r="E13" s="55" t="s">
        <v>176</v>
      </c>
      <c r="F13" s="55" t="s">
        <v>14</v>
      </c>
      <c r="G13" s="55" t="s">
        <v>23</v>
      </c>
      <c r="H13" s="55" t="s">
        <v>91</v>
      </c>
      <c r="I13" s="55" t="s">
        <v>177</v>
      </c>
      <c r="J13" s="58" t="s">
        <v>256</v>
      </c>
    </row>
    <row r="14" spans="1:10" customFormat="1" ht="57.5" x14ac:dyDescent="0.35">
      <c r="A14" s="34">
        <v>710503</v>
      </c>
      <c r="B14" s="55" t="s">
        <v>174</v>
      </c>
      <c r="C14" s="56" t="s">
        <v>94</v>
      </c>
      <c r="D14" s="55" t="s">
        <v>652</v>
      </c>
      <c r="E14" s="55" t="s">
        <v>653</v>
      </c>
      <c r="F14" s="55" t="s">
        <v>14</v>
      </c>
      <c r="G14" s="55" t="s">
        <v>23</v>
      </c>
      <c r="H14" s="55" t="s">
        <v>91</v>
      </c>
      <c r="I14" s="55" t="s">
        <v>654</v>
      </c>
      <c r="J14" s="55" t="s">
        <v>655</v>
      </c>
    </row>
    <row r="15" spans="1:10" customFormat="1" ht="34.5" x14ac:dyDescent="0.35">
      <c r="A15" s="34">
        <v>710601</v>
      </c>
      <c r="B15" s="55" t="s">
        <v>178</v>
      </c>
      <c r="C15" s="56" t="s">
        <v>179</v>
      </c>
      <c r="D15" s="55" t="s">
        <v>180</v>
      </c>
      <c r="E15" s="55" t="s">
        <v>257</v>
      </c>
      <c r="F15" s="55" t="s">
        <v>14</v>
      </c>
      <c r="G15" s="55" t="s">
        <v>182</v>
      </c>
      <c r="H15" s="55" t="s">
        <v>254</v>
      </c>
      <c r="I15" s="55" t="s">
        <v>183</v>
      </c>
      <c r="J15" s="55" t="s">
        <v>258</v>
      </c>
    </row>
    <row r="16" spans="1:10" customFormat="1" ht="23" x14ac:dyDescent="0.35">
      <c r="A16" s="34">
        <v>710602</v>
      </c>
      <c r="B16" s="55" t="s">
        <v>178</v>
      </c>
      <c r="C16" s="56" t="s">
        <v>101</v>
      </c>
      <c r="D16" s="55" t="s">
        <v>118</v>
      </c>
      <c r="E16" s="55" t="s">
        <v>172</v>
      </c>
      <c r="F16" s="55" t="s">
        <v>14</v>
      </c>
      <c r="G16" s="55" t="s">
        <v>23</v>
      </c>
      <c r="H16" s="55" t="s">
        <v>91</v>
      </c>
      <c r="I16" s="55" t="s">
        <v>120</v>
      </c>
      <c r="J16" s="55" t="s">
        <v>121</v>
      </c>
    </row>
    <row r="17" spans="1:10" customFormat="1" ht="34.5" x14ac:dyDescent="0.35">
      <c r="A17" s="34">
        <v>710603</v>
      </c>
      <c r="B17" s="55" t="s">
        <v>178</v>
      </c>
      <c r="C17" s="56" t="s">
        <v>94</v>
      </c>
      <c r="D17" s="55" t="s">
        <v>259</v>
      </c>
      <c r="E17" s="55" t="s">
        <v>186</v>
      </c>
      <c r="F17" s="55" t="s">
        <v>14</v>
      </c>
      <c r="G17" s="55" t="s">
        <v>23</v>
      </c>
      <c r="H17" s="55" t="s">
        <v>91</v>
      </c>
      <c r="I17" s="55" t="s">
        <v>187</v>
      </c>
      <c r="J17" s="55" t="s">
        <v>260</v>
      </c>
    </row>
    <row r="18" spans="1:10" customFormat="1" ht="23" x14ac:dyDescent="0.35">
      <c r="A18" s="34">
        <v>710701</v>
      </c>
      <c r="B18" s="55" t="s">
        <v>192</v>
      </c>
      <c r="C18" s="56" t="s">
        <v>193</v>
      </c>
      <c r="D18" s="55" t="s">
        <v>194</v>
      </c>
      <c r="E18" s="55" t="s">
        <v>195</v>
      </c>
      <c r="F18" s="55" t="s">
        <v>14</v>
      </c>
      <c r="G18" s="55" t="s">
        <v>196</v>
      </c>
      <c r="H18" s="55" t="s">
        <v>261</v>
      </c>
      <c r="I18" s="55" t="s">
        <v>262</v>
      </c>
      <c r="J18" s="55" t="s">
        <v>263</v>
      </c>
    </row>
    <row r="19" spans="1:10" customFormat="1" ht="46" x14ac:dyDescent="0.35">
      <c r="A19" s="34">
        <v>710801</v>
      </c>
      <c r="B19" s="55" t="s">
        <v>199</v>
      </c>
      <c r="C19" s="56" t="s">
        <v>200</v>
      </c>
      <c r="D19" s="55" t="s">
        <v>264</v>
      </c>
      <c r="E19" s="55" t="s">
        <v>656</v>
      </c>
      <c r="F19" s="57" t="s">
        <v>191</v>
      </c>
      <c r="G19" s="49" t="s">
        <v>159</v>
      </c>
      <c r="H19" s="49" t="s">
        <v>159</v>
      </c>
      <c r="I19" s="55" t="s">
        <v>265</v>
      </c>
      <c r="J19" s="55" t="s">
        <v>206</v>
      </c>
    </row>
    <row r="20" spans="1:10" customFormat="1" ht="195.5" x14ac:dyDescent="0.35">
      <c r="A20" s="34">
        <v>710901</v>
      </c>
      <c r="B20" s="55" t="s">
        <v>207</v>
      </c>
      <c r="C20" s="56" t="s">
        <v>57</v>
      </c>
      <c r="D20" s="55" t="s">
        <v>208</v>
      </c>
      <c r="E20" s="55" t="s">
        <v>266</v>
      </c>
      <c r="F20" s="57" t="s">
        <v>14</v>
      </c>
      <c r="G20" s="55" t="s">
        <v>210</v>
      </c>
      <c r="H20" s="56" t="s">
        <v>216</v>
      </c>
      <c r="I20" s="55" t="s">
        <v>212</v>
      </c>
      <c r="J20" s="55" t="s">
        <v>268</v>
      </c>
    </row>
    <row r="21" spans="1:10" customFormat="1" ht="195.5" x14ac:dyDescent="0.35">
      <c r="A21" s="34">
        <v>710902</v>
      </c>
      <c r="B21" s="55" t="s">
        <v>207</v>
      </c>
      <c r="C21" s="56" t="s">
        <v>214</v>
      </c>
      <c r="D21" s="55" t="s">
        <v>269</v>
      </c>
      <c r="E21" s="55" t="s">
        <v>270</v>
      </c>
      <c r="F21" s="57" t="s">
        <v>14</v>
      </c>
      <c r="G21" s="55" t="s">
        <v>210</v>
      </c>
      <c r="H21" s="56" t="s">
        <v>216</v>
      </c>
      <c r="I21" s="55" t="s">
        <v>271</v>
      </c>
      <c r="J21" s="55" t="s">
        <v>272</v>
      </c>
    </row>
    <row r="22" spans="1:10" customFormat="1" ht="287.5" x14ac:dyDescent="0.35">
      <c r="A22" s="34">
        <v>710903</v>
      </c>
      <c r="B22" s="55" t="s">
        <v>207</v>
      </c>
      <c r="C22" s="56" t="s">
        <v>43</v>
      </c>
      <c r="D22" s="55" t="s">
        <v>273</v>
      </c>
      <c r="E22" s="55" t="s">
        <v>229</v>
      </c>
      <c r="F22" s="57" t="s">
        <v>14</v>
      </c>
      <c r="G22" s="55" t="s">
        <v>230</v>
      </c>
      <c r="H22" s="55" t="s">
        <v>657</v>
      </c>
      <c r="I22" s="55" t="s">
        <v>232</v>
      </c>
      <c r="J22" s="55" t="s">
        <v>274</v>
      </c>
    </row>
    <row r="23" spans="1:10" customFormat="1" ht="230" x14ac:dyDescent="0.35">
      <c r="A23" s="59">
        <v>710904</v>
      </c>
      <c r="B23" s="55" t="s">
        <v>207</v>
      </c>
      <c r="C23" s="56" t="s">
        <v>219</v>
      </c>
      <c r="D23" s="55" t="s">
        <v>220</v>
      </c>
      <c r="E23" s="55" t="s">
        <v>221</v>
      </c>
      <c r="F23" s="57" t="s">
        <v>191</v>
      </c>
      <c r="G23" s="55" t="s">
        <v>29</v>
      </c>
      <c r="H23" s="56" t="s">
        <v>216</v>
      </c>
      <c r="I23" s="55" t="s">
        <v>222</v>
      </c>
      <c r="J23" s="55" t="s">
        <v>223</v>
      </c>
    </row>
    <row r="24" spans="1:10" customFormat="1" ht="46" x14ac:dyDescent="0.35">
      <c r="A24" s="34">
        <v>711101</v>
      </c>
      <c r="B24" s="55" t="s">
        <v>667</v>
      </c>
      <c r="C24" s="56" t="s">
        <v>149</v>
      </c>
      <c r="D24" s="55" t="s">
        <v>668</v>
      </c>
      <c r="E24" s="55" t="s">
        <v>686</v>
      </c>
      <c r="F24" s="55" t="s">
        <v>14</v>
      </c>
      <c r="G24" s="49"/>
      <c r="H24" s="49"/>
      <c r="I24" s="55" t="s">
        <v>670</v>
      </c>
      <c r="J24" s="55" t="s">
        <v>671</v>
      </c>
    </row>
    <row r="25" spans="1:10" s="117" customFormat="1" ht="52" x14ac:dyDescent="0.35">
      <c r="A25" s="73">
        <v>711201</v>
      </c>
      <c r="B25" s="73" t="s">
        <v>880</v>
      </c>
      <c r="C25" s="73" t="s">
        <v>149</v>
      </c>
      <c r="D25" s="73" t="s">
        <v>886</v>
      </c>
      <c r="E25" s="73" t="s">
        <v>910</v>
      </c>
      <c r="F25" s="73" t="s">
        <v>14</v>
      </c>
      <c r="G25" s="73" t="s">
        <v>15</v>
      </c>
      <c r="H25" s="73" t="s">
        <v>126</v>
      </c>
      <c r="I25" s="73" t="s">
        <v>911</v>
      </c>
      <c r="J25" s="73" t="s">
        <v>1082</v>
      </c>
    </row>
  </sheetData>
  <autoFilter ref="A1:J25" xr:uid="{00000000-0009-0000-0000-000001000000}"/>
  <customSheetViews>
    <customSheetView guid="{8E87CCF8-1654-4968-BC1F-647541E406E5}" scale="80" showAutoFilter="1" topLeftCell="A28">
      <selection activeCell="L4" sqref="L4"/>
      <pageMargins left="0.70866141732283472" right="0.70866141732283472" top="0.74803149606299213" bottom="0.74803149606299213" header="0.31496062992125984" footer="0.31496062992125984"/>
      <pageSetup paperSize="8" orientation="landscape" r:id="rId1"/>
      <autoFilter ref="A1:J25" xr:uid="{00000000-0009-0000-0000-000001000000}"/>
    </customSheetView>
    <customSheetView guid="{018CDD3B-0A4C-4D39-8ADE-8B7999D9A49B}" scale="80" showPageBreaks="1" filter="1" showAutoFilter="1">
      <selection activeCell="B26" sqref="B26"/>
      <pageMargins left="0.70866141732283472" right="0.70866141732283472" top="0.74803149606299213" bottom="0.74803149606299213" header="0.31496062992125984" footer="0.31496062992125984"/>
      <pageSetup paperSize="8" orientation="landscape" r:id="rId2"/>
      <autoFilter ref="A1:K26" xr:uid="{00000000-0000-0000-0000-000000000000}">
        <filterColumn colId="10">
          <customFilters>
            <customFilter operator="notEqual" val=" "/>
          </customFilters>
        </filterColumn>
      </autoFilter>
    </customSheetView>
    <customSheetView guid="{D4BFDE1A-E9A1-41EF-BEEA-377DA447C426}" showPageBreaks="1">
      <pane ySplit="1" topLeftCell="A11" activePane="bottomLeft" state="frozen"/>
      <selection pane="bottomLeft" activeCell="A12" sqref="A12:XFD12"/>
      <pageMargins left="0.70866141732283472" right="0.70866141732283472" top="0.74803149606299213" bottom="0.74803149606299213" header="0.31496062992125984" footer="0.31496062992125984"/>
      <pageSetup paperSize="8" orientation="landscape" r:id="rId3"/>
    </customSheetView>
    <customSheetView guid="{A4C52D44-0311-4B3B-8474-684222C8ED3B}">
      <pane ySplit="1" topLeftCell="A11" activePane="bottomLeft" state="frozen"/>
      <selection pane="bottomLeft" activeCell="A12" sqref="A12:XFD12"/>
      <pageMargins left="0.70866141732283472" right="0.70866141732283472" top="0.74803149606299213" bottom="0.74803149606299213" header="0.31496062992125984" footer="0.31496062992125984"/>
      <pageSetup paperSize="8" orientation="landscape" r:id="rId4"/>
    </customSheetView>
    <customSheetView guid="{11991E6B-E176-4D0F-B0C7-993AFF55743D}">
      <pane ySplit="1" topLeftCell="A11" activePane="bottomLeft" state="frozen"/>
      <selection pane="bottomLeft" activeCell="A12" sqref="A12:XFD12"/>
      <pageMargins left="0.70866141732283472" right="0.70866141732283472" top="0.74803149606299213" bottom="0.74803149606299213" header="0.31496062992125984" footer="0.31496062992125984"/>
      <pageSetup paperSize="8" orientation="landscape" r:id="rId5"/>
    </customSheetView>
    <customSheetView guid="{49342DFC-914B-45A4-AEE8-860D27CB91D0}" showPageBreaks="1">
      <pane ySplit="1" topLeftCell="A11" activePane="bottomLeft" state="frozen"/>
      <selection pane="bottomLeft" activeCell="A12" sqref="A12:XFD12"/>
      <pageMargins left="0.70866141732283472" right="0.70866141732283472" top="0.74803149606299213" bottom="0.74803149606299213" header="0.31496062992125984" footer="0.31496062992125984"/>
      <pageSetup paperSize="8" orientation="landscape" r:id="rId6"/>
    </customSheetView>
    <customSheetView guid="{D03DC834-0381-48BD-B35B-31395632AEAE}">
      <pane ySplit="1" topLeftCell="A11" activePane="bottomLeft" state="frozen"/>
      <selection pane="bottomLeft" activeCell="A12" sqref="A12:XFD12"/>
      <pageMargins left="0.70866141732283472" right="0.70866141732283472" top="0.74803149606299213" bottom="0.74803149606299213" header="0.31496062992125984" footer="0.31496062992125984"/>
      <pageSetup paperSize="8" orientation="landscape" r:id="rId7"/>
    </customSheetView>
    <customSheetView guid="{52BABE76-C292-4D22-BE1B-07430D3A917B}" scale="80" showPageBreaks="1" showAutoFilter="1" topLeftCell="A25">
      <selection activeCell="L26" sqref="L26"/>
      <pageMargins left="0.70866141732283472" right="0.70866141732283472" top="0.74803149606299213" bottom="0.74803149606299213" header="0.31496062992125984" footer="0.31496062992125984"/>
      <pageSetup paperSize="8" orientation="landscape" r:id="rId8"/>
      <autoFilter ref="A1:K26" xr:uid="{00000000-0000-0000-0000-000000000000}"/>
    </customSheetView>
    <customSheetView guid="{65658D77-7228-4C58-8F5D-8803B9B4BAD8}" scale="80" filter="1" showAutoFilter="1">
      <selection activeCell="B26" sqref="B26"/>
      <pageMargins left="0.70866141732283472" right="0.70866141732283472" top="0.74803149606299213" bottom="0.74803149606299213" header="0.31496062992125984" footer="0.31496062992125984"/>
      <pageSetup paperSize="8" orientation="landscape" r:id="rId9"/>
      <autoFilter ref="A1:K26" xr:uid="{00000000-0000-0000-0000-000000000000}">
        <filterColumn colId="10">
          <customFilters>
            <customFilter operator="notEqual" val=" "/>
          </customFilters>
        </filterColumn>
      </autoFilter>
    </customSheetView>
  </customSheetViews>
  <pageMargins left="0.70866141732283472" right="0.70866141732283472" top="0.74803149606299213" bottom="0.74803149606299213" header="0.31496062992125984" footer="0.31496062992125984"/>
  <pageSetup paperSize="8"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zoomScale="80" zoomScaleNormal="80" workbookViewId="0">
      <pane ySplit="1" topLeftCell="A14" activePane="bottomLeft" state="frozen"/>
      <selection pane="bottomLeft" activeCell="A23" sqref="A23:XFD23"/>
    </sheetView>
  </sheetViews>
  <sheetFormatPr defaultColWidth="9.1796875" defaultRowHeight="14.5" x14ac:dyDescent="0.35"/>
  <cols>
    <col min="1" max="1" width="12.1796875" style="37" customWidth="1"/>
    <col min="2" max="2" width="33.26953125" bestFit="1" customWidth="1"/>
    <col min="3" max="3" width="21.54296875" bestFit="1" customWidth="1"/>
    <col min="4" max="4" width="24" customWidth="1"/>
    <col min="5" max="5" width="32.1796875" hidden="1" customWidth="1"/>
    <col min="6" max="6" width="8.7265625" customWidth="1"/>
    <col min="7" max="7" width="19.54296875" customWidth="1"/>
    <col min="8" max="8" width="20.7265625" hidden="1" customWidth="1"/>
    <col min="9" max="9" width="26.81640625" customWidth="1"/>
    <col min="10" max="10" width="32.7265625" hidden="1" customWidth="1"/>
  </cols>
  <sheetData>
    <row r="1" spans="1:10" x14ac:dyDescent="0.35">
      <c r="A1" s="29" t="s">
        <v>0</v>
      </c>
      <c r="B1" s="29" t="s">
        <v>1</v>
      </c>
      <c r="C1" s="29" t="s">
        <v>2</v>
      </c>
      <c r="D1" s="29" t="s">
        <v>3</v>
      </c>
      <c r="E1" s="29" t="s">
        <v>4</v>
      </c>
      <c r="F1" s="29" t="s">
        <v>5</v>
      </c>
      <c r="G1" s="29" t="s">
        <v>6</v>
      </c>
      <c r="H1" s="29" t="s">
        <v>7</v>
      </c>
      <c r="I1" s="29" t="s">
        <v>8</v>
      </c>
      <c r="J1" s="29" t="s">
        <v>135</v>
      </c>
    </row>
    <row r="2" spans="1:10" ht="103.5" x14ac:dyDescent="0.35">
      <c r="A2" s="52">
        <v>102001</v>
      </c>
      <c r="B2" s="4" t="s">
        <v>569</v>
      </c>
      <c r="C2" s="4" t="s">
        <v>596</v>
      </c>
      <c r="D2" s="4" t="s">
        <v>597</v>
      </c>
      <c r="E2" s="3" t="s">
        <v>598</v>
      </c>
      <c r="F2" s="3" t="s">
        <v>14</v>
      </c>
      <c r="G2" s="4" t="s">
        <v>599</v>
      </c>
      <c r="H2" s="3" t="s">
        <v>600</v>
      </c>
      <c r="I2" s="5" t="s">
        <v>601</v>
      </c>
      <c r="J2" s="3" t="s">
        <v>602</v>
      </c>
    </row>
    <row r="3" spans="1:10" ht="34.5" x14ac:dyDescent="0.35">
      <c r="A3" s="52">
        <v>102101</v>
      </c>
      <c r="B3" s="3" t="s">
        <v>509</v>
      </c>
      <c r="C3" s="4" t="s">
        <v>510</v>
      </c>
      <c r="D3" s="4" t="s">
        <v>511</v>
      </c>
      <c r="E3" s="3" t="s">
        <v>603</v>
      </c>
      <c r="F3" s="3" t="s">
        <v>14</v>
      </c>
      <c r="G3" s="3" t="s">
        <v>509</v>
      </c>
      <c r="H3" s="3" t="s">
        <v>509</v>
      </c>
      <c r="I3" s="4" t="s">
        <v>604</v>
      </c>
      <c r="J3" s="3" t="s">
        <v>605</v>
      </c>
    </row>
    <row r="4" spans="1:10" ht="80.5" x14ac:dyDescent="0.35">
      <c r="A4" s="52">
        <v>102103</v>
      </c>
      <c r="B4" s="3" t="s">
        <v>509</v>
      </c>
      <c r="C4" s="3" t="s">
        <v>575</v>
      </c>
      <c r="D4" s="3" t="s">
        <v>580</v>
      </c>
      <c r="E4" s="3" t="s">
        <v>581</v>
      </c>
      <c r="F4" s="3" t="s">
        <v>14</v>
      </c>
      <c r="G4" s="49" t="s">
        <v>159</v>
      </c>
      <c r="H4" s="49" t="s">
        <v>159</v>
      </c>
      <c r="I4" s="3" t="s">
        <v>582</v>
      </c>
      <c r="J4" s="3"/>
    </row>
    <row r="5" spans="1:10" ht="34.5" x14ac:dyDescent="0.35">
      <c r="A5" s="52">
        <v>102201</v>
      </c>
      <c r="B5" s="3" t="s">
        <v>515</v>
      </c>
      <c r="C5" s="4" t="s">
        <v>536</v>
      </c>
      <c r="D5" s="4" t="s">
        <v>537</v>
      </c>
      <c r="E5" s="3" t="s">
        <v>606</v>
      </c>
      <c r="F5" s="3" t="s">
        <v>14</v>
      </c>
      <c r="G5" s="3" t="s">
        <v>515</v>
      </c>
      <c r="H5" s="3" t="s">
        <v>515</v>
      </c>
      <c r="I5" s="4" t="s">
        <v>604</v>
      </c>
      <c r="J5" s="3" t="s">
        <v>605</v>
      </c>
    </row>
    <row r="6" spans="1:10" ht="69" x14ac:dyDescent="0.35">
      <c r="A6" s="52">
        <v>102202</v>
      </c>
      <c r="B6" s="3" t="s">
        <v>515</v>
      </c>
      <c r="C6" s="3" t="s">
        <v>526</v>
      </c>
      <c r="D6" s="4" t="s">
        <v>527</v>
      </c>
      <c r="E6" s="3" t="s">
        <v>528</v>
      </c>
      <c r="F6" s="3" t="s">
        <v>14</v>
      </c>
      <c r="G6" s="3" t="s">
        <v>515</v>
      </c>
      <c r="H6" s="3" t="s">
        <v>515</v>
      </c>
      <c r="I6" s="4" t="s">
        <v>529</v>
      </c>
      <c r="J6" s="3" t="s">
        <v>607</v>
      </c>
    </row>
    <row r="7" spans="1:10" ht="34.5" x14ac:dyDescent="0.35">
      <c r="A7" s="52">
        <v>102203</v>
      </c>
      <c r="B7" s="3" t="s">
        <v>515</v>
      </c>
      <c r="C7" s="4" t="s">
        <v>516</v>
      </c>
      <c r="D7" s="3" t="s">
        <v>517</v>
      </c>
      <c r="E7" s="3" t="s">
        <v>518</v>
      </c>
      <c r="F7" s="3" t="s">
        <v>14</v>
      </c>
      <c r="G7" s="3" t="s">
        <v>515</v>
      </c>
      <c r="H7" s="3" t="s">
        <v>515</v>
      </c>
      <c r="I7" s="4" t="s">
        <v>519</v>
      </c>
      <c r="J7" s="3" t="s">
        <v>608</v>
      </c>
    </row>
    <row r="8" spans="1:10" ht="34.5" x14ac:dyDescent="0.35">
      <c r="A8" s="52">
        <v>102204</v>
      </c>
      <c r="B8" s="3" t="s">
        <v>515</v>
      </c>
      <c r="C8" s="4" t="s">
        <v>1026</v>
      </c>
      <c r="D8" s="3" t="s">
        <v>1027</v>
      </c>
      <c r="E8" s="3" t="s">
        <v>1028</v>
      </c>
      <c r="F8" s="3" t="s">
        <v>14</v>
      </c>
      <c r="G8" s="3" t="s">
        <v>515</v>
      </c>
      <c r="H8" s="3" t="s">
        <v>515</v>
      </c>
      <c r="I8" s="4" t="s">
        <v>1029</v>
      </c>
      <c r="J8" s="109" t="s">
        <v>1030</v>
      </c>
    </row>
    <row r="9" spans="1:10" ht="43.5" x14ac:dyDescent="0.35">
      <c r="A9" s="52">
        <v>102205</v>
      </c>
      <c r="B9" s="3" t="s">
        <v>515</v>
      </c>
      <c r="C9" s="4" t="s">
        <v>1031</v>
      </c>
      <c r="D9" s="3" t="s">
        <v>1032</v>
      </c>
      <c r="E9" s="3" t="s">
        <v>1033</v>
      </c>
      <c r="F9" s="3" t="s">
        <v>14</v>
      </c>
      <c r="G9" s="3" t="s">
        <v>515</v>
      </c>
      <c r="H9" s="3" t="s">
        <v>515</v>
      </c>
      <c r="I9" s="4" t="s">
        <v>1034</v>
      </c>
      <c r="J9" s="109" t="s">
        <v>1035</v>
      </c>
    </row>
    <row r="10" spans="1:10" ht="69" x14ac:dyDescent="0.35">
      <c r="A10" s="52">
        <v>102301</v>
      </c>
      <c r="B10" s="3" t="s">
        <v>543</v>
      </c>
      <c r="C10" s="4" t="s">
        <v>554</v>
      </c>
      <c r="D10" s="4" t="s">
        <v>555</v>
      </c>
      <c r="E10" s="3" t="s">
        <v>609</v>
      </c>
      <c r="F10" s="3" t="s">
        <v>14</v>
      </c>
      <c r="G10" s="3" t="s">
        <v>543</v>
      </c>
      <c r="H10" s="3" t="s">
        <v>543</v>
      </c>
      <c r="I10" s="4" t="s">
        <v>557</v>
      </c>
      <c r="J10" s="3" t="s">
        <v>610</v>
      </c>
    </row>
    <row r="11" spans="1:10" ht="57.5" x14ac:dyDescent="0.35">
      <c r="A11" s="52">
        <v>102302</v>
      </c>
      <c r="B11" s="3" t="s">
        <v>543</v>
      </c>
      <c r="C11" s="3" t="s">
        <v>544</v>
      </c>
      <c r="D11" s="4" t="s">
        <v>545</v>
      </c>
      <c r="E11" s="3" t="s">
        <v>546</v>
      </c>
      <c r="F11" s="3" t="s">
        <v>14</v>
      </c>
      <c r="G11" s="3" t="s">
        <v>543</v>
      </c>
      <c r="H11" s="3" t="s">
        <v>543</v>
      </c>
      <c r="I11" s="4" t="s">
        <v>611</v>
      </c>
      <c r="J11" s="3" t="s">
        <v>612</v>
      </c>
    </row>
    <row r="12" spans="1:10" ht="58" x14ac:dyDescent="0.35">
      <c r="A12" s="52">
        <v>102303</v>
      </c>
      <c r="B12" s="3" t="s">
        <v>543</v>
      </c>
      <c r="C12" s="3" t="s">
        <v>1026</v>
      </c>
      <c r="D12" s="4" t="s">
        <v>1036</v>
      </c>
      <c r="E12" s="3" t="s">
        <v>1037</v>
      </c>
      <c r="F12" s="3" t="s">
        <v>14</v>
      </c>
      <c r="G12" s="3" t="s">
        <v>543</v>
      </c>
      <c r="H12" s="3" t="s">
        <v>543</v>
      </c>
      <c r="I12" s="4" t="s">
        <v>1038</v>
      </c>
      <c r="J12" s="109" t="s">
        <v>1039</v>
      </c>
    </row>
    <row r="13" spans="1:10" ht="72.5" x14ac:dyDescent="0.35">
      <c r="A13" s="52">
        <v>102304</v>
      </c>
      <c r="B13" s="3" t="s">
        <v>543</v>
      </c>
      <c r="C13" s="3" t="s">
        <v>1040</v>
      </c>
      <c r="D13" s="4" t="s">
        <v>1041</v>
      </c>
      <c r="E13" s="3" t="s">
        <v>1042</v>
      </c>
      <c r="F13" s="3" t="s">
        <v>14</v>
      </c>
      <c r="G13" s="3" t="s">
        <v>543</v>
      </c>
      <c r="H13" s="3" t="s">
        <v>543</v>
      </c>
      <c r="I13" s="4" t="s">
        <v>1043</v>
      </c>
      <c r="J13" s="109" t="s">
        <v>1044</v>
      </c>
    </row>
    <row r="14" spans="1:10" ht="80.5" x14ac:dyDescent="0.35">
      <c r="A14" s="52">
        <v>102305</v>
      </c>
      <c r="B14" s="3" t="s">
        <v>543</v>
      </c>
      <c r="C14" s="3" t="s">
        <v>575</v>
      </c>
      <c r="D14" s="3" t="s">
        <v>576</v>
      </c>
      <c r="E14" s="3" t="s">
        <v>577</v>
      </c>
      <c r="F14" s="3" t="s">
        <v>14</v>
      </c>
      <c r="G14" s="49" t="s">
        <v>159</v>
      </c>
      <c r="H14" s="49" t="s">
        <v>159</v>
      </c>
      <c r="I14" s="3" t="s">
        <v>578</v>
      </c>
      <c r="J14" s="3"/>
    </row>
    <row r="15" spans="1:10" ht="23" x14ac:dyDescent="0.35">
      <c r="A15" s="53">
        <v>102401</v>
      </c>
      <c r="B15" s="4" t="s">
        <v>563</v>
      </c>
      <c r="C15" s="4" t="s">
        <v>117</v>
      </c>
      <c r="D15" s="4" t="s">
        <v>100</v>
      </c>
      <c r="E15" s="4" t="s">
        <v>172</v>
      </c>
      <c r="F15" s="4" t="s">
        <v>14</v>
      </c>
      <c r="G15" s="4" t="s">
        <v>23</v>
      </c>
      <c r="H15" s="4" t="s">
        <v>91</v>
      </c>
      <c r="I15" s="4" t="s">
        <v>120</v>
      </c>
      <c r="J15" s="4" t="s">
        <v>121</v>
      </c>
    </row>
    <row r="16" spans="1:10" ht="115" x14ac:dyDescent="0.35">
      <c r="A16" s="52">
        <v>102402</v>
      </c>
      <c r="B16" s="3" t="s">
        <v>617</v>
      </c>
      <c r="C16" s="3" t="s">
        <v>575</v>
      </c>
      <c r="D16" s="3" t="s">
        <v>618</v>
      </c>
      <c r="E16" s="3" t="s">
        <v>619</v>
      </c>
      <c r="F16" s="3" t="s">
        <v>14</v>
      </c>
      <c r="G16" s="49" t="s">
        <v>159</v>
      </c>
      <c r="H16" s="49" t="s">
        <v>159</v>
      </c>
      <c r="I16" s="3" t="s">
        <v>620</v>
      </c>
      <c r="J16" s="4"/>
    </row>
    <row r="17" spans="1:10" ht="57.5" x14ac:dyDescent="0.35">
      <c r="A17" s="53">
        <v>102501</v>
      </c>
      <c r="B17" s="4" t="s">
        <v>19</v>
      </c>
      <c r="C17" s="4" t="s">
        <v>564</v>
      </c>
      <c r="D17" s="4" t="s">
        <v>613</v>
      </c>
      <c r="E17" s="4" t="s">
        <v>614</v>
      </c>
      <c r="F17" s="4" t="s">
        <v>14</v>
      </c>
      <c r="G17" s="4" t="s">
        <v>23</v>
      </c>
      <c r="H17" s="4" t="s">
        <v>91</v>
      </c>
      <c r="I17" s="4" t="s">
        <v>615</v>
      </c>
      <c r="J17" s="4" t="s">
        <v>616</v>
      </c>
    </row>
    <row r="18" spans="1:10" x14ac:dyDescent="0.35">
      <c r="A18" s="124" t="s">
        <v>621</v>
      </c>
      <c r="B18" s="125"/>
      <c r="C18" s="125"/>
      <c r="D18" s="125"/>
      <c r="E18" s="125"/>
      <c r="F18" s="125"/>
      <c r="G18" s="125"/>
      <c r="H18" s="125"/>
      <c r="I18" s="125"/>
      <c r="J18" s="126"/>
    </row>
    <row r="19" spans="1:10" ht="57.5" x14ac:dyDescent="0.35">
      <c r="A19" s="54">
        <v>110104</v>
      </c>
      <c r="B19" s="50" t="s">
        <v>189</v>
      </c>
      <c r="C19" s="50" t="s">
        <v>627</v>
      </c>
      <c r="D19" s="50" t="s">
        <v>628</v>
      </c>
      <c r="E19" s="51" t="s">
        <v>629</v>
      </c>
      <c r="F19" s="50" t="s">
        <v>14</v>
      </c>
      <c r="G19" s="50" t="s">
        <v>189</v>
      </c>
      <c r="H19" s="50" t="s">
        <v>189</v>
      </c>
      <c r="I19" s="50" t="s">
        <v>630</v>
      </c>
      <c r="J19" s="50" t="s">
        <v>631</v>
      </c>
    </row>
    <row r="20" spans="1:10" ht="92" x14ac:dyDescent="0.35">
      <c r="A20" s="54">
        <v>110105</v>
      </c>
      <c r="B20" s="50" t="s">
        <v>237</v>
      </c>
      <c r="C20" s="50" t="s">
        <v>627</v>
      </c>
      <c r="D20" s="50" t="s">
        <v>632</v>
      </c>
      <c r="E20" s="51" t="s">
        <v>633</v>
      </c>
      <c r="F20" s="50" t="s">
        <v>14</v>
      </c>
      <c r="G20" s="50" t="s">
        <v>237</v>
      </c>
      <c r="H20" s="50" t="s">
        <v>237</v>
      </c>
      <c r="I20" s="50" t="s">
        <v>634</v>
      </c>
      <c r="J20" s="50" t="s">
        <v>635</v>
      </c>
    </row>
    <row r="21" spans="1:10" ht="46" x14ac:dyDescent="0.35">
      <c r="A21" s="54">
        <v>118204</v>
      </c>
      <c r="B21" s="50" t="s">
        <v>622</v>
      </c>
      <c r="C21" s="50" t="s">
        <v>623</v>
      </c>
      <c r="D21" s="50" t="s">
        <v>624</v>
      </c>
      <c r="E21" s="51" t="s">
        <v>625</v>
      </c>
      <c r="F21" s="50" t="s">
        <v>14</v>
      </c>
      <c r="G21" s="50" t="s">
        <v>622</v>
      </c>
      <c r="H21" s="50" t="s">
        <v>622</v>
      </c>
      <c r="I21" s="50" t="s">
        <v>626</v>
      </c>
      <c r="J21" s="50"/>
    </row>
    <row r="22" spans="1:10" ht="34.5" x14ac:dyDescent="0.35">
      <c r="A22" s="54">
        <v>119102</v>
      </c>
      <c r="B22" s="50" t="s">
        <v>636</v>
      </c>
      <c r="C22" s="50" t="s">
        <v>623</v>
      </c>
      <c r="D22" s="50" t="s">
        <v>637</v>
      </c>
      <c r="E22" s="51" t="s">
        <v>638</v>
      </c>
      <c r="F22" s="50" t="s">
        <v>14</v>
      </c>
      <c r="G22" s="50" t="s">
        <v>636</v>
      </c>
      <c r="H22" s="50" t="s">
        <v>636</v>
      </c>
      <c r="I22" s="50" t="s">
        <v>639</v>
      </c>
      <c r="J22" s="50" t="s">
        <v>640</v>
      </c>
    </row>
    <row r="23" spans="1:10" ht="45" customHeight="1" x14ac:dyDescent="0.35">
      <c r="A23" s="105" t="s">
        <v>1020</v>
      </c>
      <c r="B23" s="106"/>
      <c r="C23" s="106"/>
      <c r="D23" s="106"/>
      <c r="E23" s="106"/>
      <c r="F23" s="106"/>
      <c r="G23" s="106"/>
      <c r="H23" s="106"/>
      <c r="I23" s="106"/>
      <c r="J23" s="107"/>
    </row>
    <row r="24" spans="1:10" ht="29" x14ac:dyDescent="0.35">
      <c r="A24" s="54">
        <v>102703</v>
      </c>
      <c r="B24" s="50" t="s">
        <v>129</v>
      </c>
      <c r="C24" s="50" t="s">
        <v>1021</v>
      </c>
      <c r="D24" s="50" t="s">
        <v>1022</v>
      </c>
      <c r="E24" s="50" t="s">
        <v>1023</v>
      </c>
      <c r="F24" s="50" t="s">
        <v>191</v>
      </c>
      <c r="G24" s="50" t="s">
        <v>129</v>
      </c>
      <c r="H24" s="50" t="s">
        <v>129</v>
      </c>
      <c r="I24" s="50" t="s">
        <v>1024</v>
      </c>
      <c r="J24" s="109" t="s">
        <v>1025</v>
      </c>
    </row>
    <row r="27" spans="1:10" x14ac:dyDescent="0.35">
      <c r="B27" s="108"/>
      <c r="C27" s="108"/>
    </row>
    <row r="28" spans="1:10" x14ac:dyDescent="0.35">
      <c r="B28" s="108"/>
      <c r="C28" s="108"/>
    </row>
  </sheetData>
  <customSheetViews>
    <customSheetView guid="{8E87CCF8-1654-4968-BC1F-647541E406E5}" scale="80" hiddenColumns="1">
      <pane ySplit="1" topLeftCell="A14" activePane="bottomLeft" state="frozen"/>
      <selection pane="bottomLeft" activeCell="A23" sqref="A23:XFD23"/>
      <pageMargins left="0.7" right="0.7" top="0.75" bottom="0.75" header="0.3" footer="0.3"/>
      <pageSetup paperSize="9" orientation="portrait" r:id="rId1"/>
    </customSheetView>
    <customSheetView guid="{018CDD3B-0A4C-4D39-8ADE-8B7999D9A49B}" scale="80" hiddenColumns="1">
      <pane ySplit="1" topLeftCell="A17" activePane="bottomLeft" state="frozen"/>
      <selection pane="bottomLeft" activeCell="B22" sqref="B22"/>
      <pageMargins left="0.7" right="0.7" top="0.75" bottom="0.75" header="0.3" footer="0.3"/>
      <pageSetup paperSize="9" orientation="portrait" r:id="rId2"/>
    </customSheetView>
    <customSheetView guid="{D4BFDE1A-E9A1-41EF-BEEA-377DA447C426}">
      <pane ySplit="1" topLeftCell="A17" activePane="bottomLeft" state="frozen"/>
      <selection pane="bottomLeft" activeCell="G26" sqref="G26"/>
      <pageMargins left="0.7" right="0.7" top="0.75" bottom="0.75" header="0.3" footer="0.3"/>
      <pageSetup paperSize="9" orientation="portrait" r:id="rId3"/>
    </customSheetView>
    <customSheetView guid="{A4C52D44-0311-4B3B-8474-684222C8ED3B}">
      <pane ySplit="1" topLeftCell="A17" activePane="bottomLeft" state="frozen"/>
      <selection pane="bottomLeft" activeCell="G26" sqref="G26"/>
      <pageMargins left="0.7" right="0.7" top="0.75" bottom="0.75" header="0.3" footer="0.3"/>
      <pageSetup paperSize="9" orientation="portrait" r:id="rId4"/>
    </customSheetView>
    <customSheetView guid="{11991E6B-E176-4D0F-B0C7-993AFF55743D}">
      <pane ySplit="1" topLeftCell="A17" activePane="bottomLeft" state="frozen"/>
      <selection pane="bottomLeft" activeCell="G26" sqref="G26"/>
      <pageMargins left="0.7" right="0.7" top="0.75" bottom="0.75" header="0.3" footer="0.3"/>
      <pageSetup paperSize="9" orientation="portrait" r:id="rId5"/>
    </customSheetView>
    <customSheetView guid="{49342DFC-914B-45A4-AEE8-860D27CB91D0}">
      <pane ySplit="1" topLeftCell="A17" activePane="bottomLeft" state="frozen"/>
      <selection pane="bottomLeft" activeCell="G26" sqref="G26"/>
      <pageMargins left="0.7" right="0.7" top="0.75" bottom="0.75" header="0.3" footer="0.3"/>
      <pageSetup paperSize="9" orientation="portrait" r:id="rId6"/>
    </customSheetView>
    <customSheetView guid="{D03DC834-0381-48BD-B35B-31395632AEAE}">
      <pane ySplit="1" topLeftCell="A17" activePane="bottomLeft" state="frozen"/>
      <selection pane="bottomLeft" activeCell="B25" sqref="B25"/>
      <pageMargins left="0.7" right="0.7" top="0.75" bottom="0.75" header="0.3" footer="0.3"/>
      <pageSetup paperSize="9" orientation="portrait" r:id="rId7"/>
    </customSheetView>
    <customSheetView guid="{52BABE76-C292-4D22-BE1B-07430D3A917B}" scale="80" hiddenColumns="1">
      <pane ySplit="1" topLeftCell="A2" activePane="bottomLeft" state="frozen"/>
      <selection pane="bottomLeft" activeCell="B18" sqref="B18"/>
      <pageMargins left="0.7" right="0.7" top="0.75" bottom="0.75" header="0.3" footer="0.3"/>
      <pageSetup paperSize="9" orientation="portrait" r:id="rId8"/>
    </customSheetView>
    <customSheetView guid="{65658D77-7228-4C58-8F5D-8803B9B4BAD8}" scale="80" hiddenColumns="1">
      <pane ySplit="1" topLeftCell="A17" activePane="bottomLeft" state="frozen"/>
      <selection pane="bottomLeft" activeCell="B22" sqref="B22"/>
      <pageMargins left="0.7" right="0.7" top="0.75" bottom="0.75" header="0.3" footer="0.3"/>
      <pageSetup paperSize="9" orientation="portrait" r:id="rId9"/>
    </customSheetView>
  </customSheetViews>
  <mergeCells count="1">
    <mergeCell ref="A18:J18"/>
  </mergeCell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
  <sheetViews>
    <sheetView zoomScale="80" zoomScaleNormal="80" workbookViewId="0">
      <pane ySplit="1" topLeftCell="A8" activePane="bottomLeft" state="frozen"/>
      <selection pane="bottomLeft" activeCell="A16" sqref="A16:XFD16"/>
    </sheetView>
  </sheetViews>
  <sheetFormatPr defaultColWidth="11.453125" defaultRowHeight="11.5" x14ac:dyDescent="0.35"/>
  <cols>
    <col min="1" max="1" width="10.54296875" style="12" customWidth="1"/>
    <col min="2" max="2" width="23.26953125" style="13" customWidth="1"/>
    <col min="3" max="3" width="18.7265625" style="13" customWidth="1"/>
    <col min="4" max="5" width="30.7265625" style="12" customWidth="1"/>
    <col min="6" max="6" width="9.81640625" style="12" customWidth="1"/>
    <col min="7" max="7" width="30.453125" style="12" customWidth="1"/>
    <col min="8" max="8" width="28.81640625" style="12" customWidth="1"/>
    <col min="9" max="10" width="30.7265625" style="12" customWidth="1"/>
    <col min="11" max="16384" width="11.453125" style="12"/>
  </cols>
  <sheetData>
    <row r="1" spans="1:10" s="41" customFormat="1" ht="15" customHeight="1" x14ac:dyDescent="0.35">
      <c r="A1" s="40" t="s">
        <v>0</v>
      </c>
      <c r="B1" s="40" t="s">
        <v>1</v>
      </c>
      <c r="C1" s="40" t="s">
        <v>2</v>
      </c>
      <c r="D1" s="40" t="s">
        <v>3</v>
      </c>
      <c r="E1" s="40" t="s">
        <v>4</v>
      </c>
      <c r="F1" s="40" t="s">
        <v>5</v>
      </c>
      <c r="G1" s="40" t="s">
        <v>6</v>
      </c>
      <c r="H1" s="40" t="s">
        <v>7</v>
      </c>
      <c r="I1" s="40" t="s">
        <v>8</v>
      </c>
      <c r="J1" s="40" t="s">
        <v>115</v>
      </c>
    </row>
    <row r="2" spans="1:10" ht="69" x14ac:dyDescent="0.35">
      <c r="A2" s="17" t="s">
        <v>114</v>
      </c>
      <c r="B2" s="14" t="s">
        <v>113</v>
      </c>
      <c r="C2" s="14" t="s">
        <v>94</v>
      </c>
      <c r="D2" s="14" t="s">
        <v>112</v>
      </c>
      <c r="E2" s="16" t="s">
        <v>111</v>
      </c>
      <c r="F2" s="14" t="s">
        <v>14</v>
      </c>
      <c r="G2" s="15" t="s">
        <v>23</v>
      </c>
      <c r="H2" s="15" t="s">
        <v>91</v>
      </c>
      <c r="I2" s="15" t="s">
        <v>110</v>
      </c>
      <c r="J2" s="15" t="s">
        <v>109</v>
      </c>
    </row>
    <row r="3" spans="1:10" ht="57.5" x14ac:dyDescent="0.35">
      <c r="A3" s="17" t="s">
        <v>108</v>
      </c>
      <c r="B3" s="14" t="s">
        <v>107</v>
      </c>
      <c r="C3" s="14" t="s">
        <v>94</v>
      </c>
      <c r="D3" s="14" t="s">
        <v>106</v>
      </c>
      <c r="E3" s="16" t="s">
        <v>105</v>
      </c>
      <c r="F3" s="14" t="s">
        <v>14</v>
      </c>
      <c r="G3" s="14" t="s">
        <v>23</v>
      </c>
      <c r="H3" s="15" t="s">
        <v>91</v>
      </c>
      <c r="I3" s="15" t="s">
        <v>104</v>
      </c>
      <c r="J3" s="15" t="s">
        <v>103</v>
      </c>
    </row>
    <row r="4" spans="1:10" ht="23" x14ac:dyDescent="0.35">
      <c r="A4" s="17" t="s">
        <v>102</v>
      </c>
      <c r="B4" s="15" t="s">
        <v>95</v>
      </c>
      <c r="C4" s="14" t="s">
        <v>101</v>
      </c>
      <c r="D4" s="14" t="s">
        <v>100</v>
      </c>
      <c r="E4" s="16" t="s">
        <v>99</v>
      </c>
      <c r="F4" s="14" t="s">
        <v>14</v>
      </c>
      <c r="G4" s="14" t="s">
        <v>23</v>
      </c>
      <c r="H4" s="15" t="s">
        <v>91</v>
      </c>
      <c r="I4" s="15" t="s">
        <v>98</v>
      </c>
      <c r="J4" s="15" t="s">
        <v>97</v>
      </c>
    </row>
    <row r="5" spans="1:10" ht="34.5" x14ac:dyDescent="0.35">
      <c r="A5" s="17" t="s">
        <v>96</v>
      </c>
      <c r="B5" s="15" t="s">
        <v>95</v>
      </c>
      <c r="C5" s="14" t="s">
        <v>94</v>
      </c>
      <c r="D5" s="14" t="s">
        <v>93</v>
      </c>
      <c r="E5" s="16" t="s">
        <v>92</v>
      </c>
      <c r="F5" s="14" t="s">
        <v>14</v>
      </c>
      <c r="G5" s="14" t="s">
        <v>23</v>
      </c>
      <c r="H5" s="15" t="s">
        <v>91</v>
      </c>
      <c r="I5" s="15" t="s">
        <v>90</v>
      </c>
      <c r="J5" s="15" t="s">
        <v>89</v>
      </c>
    </row>
    <row r="6" spans="1:10" ht="46" x14ac:dyDescent="0.35">
      <c r="A6" s="18" t="s">
        <v>88</v>
      </c>
      <c r="B6" s="15" t="s">
        <v>72</v>
      </c>
      <c r="C6" s="14" t="s">
        <v>84</v>
      </c>
      <c r="D6" s="14" t="s">
        <v>83</v>
      </c>
      <c r="E6" s="16" t="s">
        <v>82</v>
      </c>
      <c r="F6" s="14" t="s">
        <v>14</v>
      </c>
      <c r="G6" s="15" t="s">
        <v>76</v>
      </c>
      <c r="H6" s="15" t="s">
        <v>75</v>
      </c>
      <c r="I6" s="15" t="s">
        <v>87</v>
      </c>
      <c r="J6" s="15" t="s">
        <v>86</v>
      </c>
    </row>
    <row r="7" spans="1:10" ht="80.5" x14ac:dyDescent="0.35">
      <c r="A7" s="18" t="s">
        <v>85</v>
      </c>
      <c r="B7" s="15" t="s">
        <v>72</v>
      </c>
      <c r="C7" s="14" t="s">
        <v>84</v>
      </c>
      <c r="D7" s="14" t="s">
        <v>83</v>
      </c>
      <c r="E7" s="16" t="s">
        <v>82</v>
      </c>
      <c r="F7" s="14" t="s">
        <v>14</v>
      </c>
      <c r="G7" s="15" t="s">
        <v>76</v>
      </c>
      <c r="H7" s="15" t="s">
        <v>75</v>
      </c>
      <c r="I7" s="15" t="s">
        <v>81</v>
      </c>
      <c r="J7" s="15" t="s">
        <v>80</v>
      </c>
    </row>
    <row r="8" spans="1:10" ht="57.5" x14ac:dyDescent="0.35">
      <c r="A8" s="18" t="s">
        <v>79</v>
      </c>
      <c r="B8" s="15" t="s">
        <v>72</v>
      </c>
      <c r="C8" s="14" t="s">
        <v>71</v>
      </c>
      <c r="D8" s="14" t="s">
        <v>78</v>
      </c>
      <c r="E8" s="16" t="s">
        <v>77</v>
      </c>
      <c r="F8" s="14" t="s">
        <v>14</v>
      </c>
      <c r="G8" s="15" t="s">
        <v>76</v>
      </c>
      <c r="H8" s="15" t="s">
        <v>75</v>
      </c>
      <c r="I8" s="15" t="s">
        <v>74</v>
      </c>
      <c r="J8" s="15" t="s">
        <v>73</v>
      </c>
    </row>
    <row r="9" spans="1:10" ht="195.5" x14ac:dyDescent="0.35">
      <c r="A9" s="19">
        <v>180404</v>
      </c>
      <c r="B9" s="15" t="s">
        <v>72</v>
      </c>
      <c r="C9" s="14" t="s">
        <v>71</v>
      </c>
      <c r="D9" s="14" t="s">
        <v>70</v>
      </c>
      <c r="E9" s="16" t="s">
        <v>69</v>
      </c>
      <c r="F9" s="14" t="s">
        <v>14</v>
      </c>
      <c r="G9" s="15" t="s">
        <v>29</v>
      </c>
      <c r="H9" s="15" t="s">
        <v>28</v>
      </c>
      <c r="I9" s="15" t="s">
        <v>68</v>
      </c>
      <c r="J9" s="15" t="s">
        <v>67</v>
      </c>
    </row>
    <row r="10" spans="1:10" ht="82.5" x14ac:dyDescent="0.35">
      <c r="A10" s="18" t="s">
        <v>66</v>
      </c>
      <c r="B10" s="14" t="s">
        <v>65</v>
      </c>
      <c r="C10" s="15" t="s">
        <v>64</v>
      </c>
      <c r="D10" s="14" t="s">
        <v>63</v>
      </c>
      <c r="E10" s="16" t="s">
        <v>62</v>
      </c>
      <c r="F10" s="14" t="s">
        <v>14</v>
      </c>
      <c r="G10" s="15" t="s">
        <v>61</v>
      </c>
      <c r="H10" s="15" t="s">
        <v>60</v>
      </c>
      <c r="I10" s="15" t="s">
        <v>59</v>
      </c>
      <c r="J10" s="15" t="s">
        <v>58</v>
      </c>
    </row>
    <row r="11" spans="1:10" ht="195.5" x14ac:dyDescent="0.35">
      <c r="A11" s="18">
        <v>180701</v>
      </c>
      <c r="B11" s="14" t="s">
        <v>33</v>
      </c>
      <c r="C11" s="14" t="s">
        <v>57</v>
      </c>
      <c r="D11" s="15" t="s">
        <v>56</v>
      </c>
      <c r="E11" s="15" t="s">
        <v>55</v>
      </c>
      <c r="F11" s="15" t="s">
        <v>14</v>
      </c>
      <c r="G11" s="15" t="s">
        <v>54</v>
      </c>
      <c r="H11" s="15" t="s">
        <v>53</v>
      </c>
      <c r="I11" s="15" t="s">
        <v>52</v>
      </c>
      <c r="J11" s="15" t="s">
        <v>51</v>
      </c>
    </row>
    <row r="12" spans="1:10" ht="195.5" x14ac:dyDescent="0.35">
      <c r="A12" s="17" t="s">
        <v>50</v>
      </c>
      <c r="B12" s="15" t="s">
        <v>33</v>
      </c>
      <c r="C12" s="15" t="s">
        <v>32</v>
      </c>
      <c r="D12" s="15" t="s">
        <v>31</v>
      </c>
      <c r="E12" s="16" t="s">
        <v>30</v>
      </c>
      <c r="F12" s="14" t="s">
        <v>14</v>
      </c>
      <c r="G12" s="15" t="s">
        <v>29</v>
      </c>
      <c r="H12" s="15" t="s">
        <v>28</v>
      </c>
      <c r="I12" s="14" t="s">
        <v>49</v>
      </c>
      <c r="J12" s="14" t="s">
        <v>48</v>
      </c>
    </row>
    <row r="13" spans="1:10" ht="195.5" x14ac:dyDescent="0.35">
      <c r="A13" s="17" t="s">
        <v>47</v>
      </c>
      <c r="B13" s="15" t="s">
        <v>33</v>
      </c>
      <c r="C13" s="15" t="s">
        <v>32</v>
      </c>
      <c r="D13" s="15" t="s">
        <v>31</v>
      </c>
      <c r="E13" s="16" t="s">
        <v>30</v>
      </c>
      <c r="F13" s="14" t="s">
        <v>14</v>
      </c>
      <c r="G13" s="15" t="s">
        <v>29</v>
      </c>
      <c r="H13" s="15" t="s">
        <v>28</v>
      </c>
      <c r="I13" s="14" t="s">
        <v>46</v>
      </c>
      <c r="J13" s="14" t="s">
        <v>45</v>
      </c>
    </row>
    <row r="14" spans="1:10" ht="218.5" x14ac:dyDescent="0.35">
      <c r="A14" s="17" t="s">
        <v>44</v>
      </c>
      <c r="B14" s="15" t="s">
        <v>33</v>
      </c>
      <c r="C14" s="14" t="s">
        <v>43</v>
      </c>
      <c r="D14" s="14" t="s">
        <v>42</v>
      </c>
      <c r="E14" s="16" t="s">
        <v>41</v>
      </c>
      <c r="F14" s="14" t="s">
        <v>14</v>
      </c>
      <c r="G14" s="14" t="s">
        <v>40</v>
      </c>
      <c r="H14" s="14" t="s">
        <v>39</v>
      </c>
      <c r="I14" s="14" t="s">
        <v>38</v>
      </c>
      <c r="J14" s="14" t="s">
        <v>37</v>
      </c>
    </row>
    <row r="15" spans="1:10" ht="195.5" x14ac:dyDescent="0.35">
      <c r="A15" s="17" t="s">
        <v>36</v>
      </c>
      <c r="B15" s="15" t="s">
        <v>33</v>
      </c>
      <c r="C15" s="15" t="s">
        <v>32</v>
      </c>
      <c r="D15" s="15" t="s">
        <v>31</v>
      </c>
      <c r="E15" s="16" t="s">
        <v>30</v>
      </c>
      <c r="F15" s="14" t="s">
        <v>14</v>
      </c>
      <c r="G15" s="15" t="s">
        <v>29</v>
      </c>
      <c r="H15" s="15" t="s">
        <v>28</v>
      </c>
      <c r="I15" s="14" t="s">
        <v>35</v>
      </c>
      <c r="J15" s="14" t="s">
        <v>34</v>
      </c>
    </row>
  </sheetData>
  <customSheetViews>
    <customSheetView guid="{8E87CCF8-1654-4968-BC1F-647541E406E5}" scale="80">
      <pane ySplit="1" topLeftCell="A8" activePane="bottomLeft" state="frozen"/>
      <selection pane="bottomLeft" activeCell="A16" sqref="A16:XFD16"/>
      <pageMargins left="0.70866141732283472" right="0.70866141732283472" top="0.74803149606299213" bottom="0.74803149606299213" header="0.31496062992125984" footer="0.31496062992125984"/>
      <pageSetup paperSize="8" scale="85" orientation="landscape" r:id="rId1"/>
    </customSheetView>
    <customSheetView guid="{018CDD3B-0A4C-4D39-8ADE-8B7999D9A49B}" scale="80">
      <pane ySplit="1" topLeftCell="A15" activePane="bottomLeft" state="frozen"/>
      <selection pane="bottomLeft" activeCell="I16" sqref="I16"/>
      <pageMargins left="0.70866141732283472" right="0.70866141732283472" top="0.74803149606299213" bottom="0.74803149606299213" header="0.31496062992125984" footer="0.31496062992125984"/>
      <pageSetup paperSize="8" scale="85" orientation="landscape" r:id="rId2"/>
    </customSheetView>
    <customSheetView guid="{D4BFDE1A-E9A1-41EF-BEEA-377DA447C426}">
      <pane ySplit="1" topLeftCell="A2" activePane="bottomLeft" state="frozen"/>
      <selection pane="bottomLeft" activeCell="A2" sqref="A2"/>
      <pageMargins left="0.70866141732283472" right="0.70866141732283472" top="0.74803149606299213" bottom="0.74803149606299213" header="0.31496062992125984" footer="0.31496062992125984"/>
      <pageSetup paperSize="8" scale="85" orientation="landscape" r:id="rId3"/>
    </customSheetView>
    <customSheetView guid="{A4C52D44-0311-4B3B-8474-684222C8ED3B}">
      <pane ySplit="1" topLeftCell="A2" activePane="bottomLeft" state="frozen"/>
      <selection pane="bottomLeft" activeCell="A2" sqref="A2"/>
      <pageMargins left="0.70866141732283472" right="0.70866141732283472" top="0.74803149606299213" bottom="0.74803149606299213" header="0.31496062992125984" footer="0.31496062992125984"/>
      <pageSetup paperSize="8" scale="85" orientation="landscape" r:id="rId4"/>
    </customSheetView>
    <customSheetView guid="{11991E6B-E176-4D0F-B0C7-993AFF55743D}">
      <pane ySplit="1" topLeftCell="A2" activePane="bottomLeft" state="frozen"/>
      <selection pane="bottomLeft" activeCell="A2" sqref="A2"/>
      <pageMargins left="0.70866141732283472" right="0.70866141732283472" top="0.74803149606299213" bottom="0.74803149606299213" header="0.31496062992125984" footer="0.31496062992125984"/>
      <pageSetup paperSize="8" scale="85" orientation="landscape" r:id="rId5"/>
    </customSheetView>
    <customSheetView guid="{49342DFC-914B-45A4-AEE8-860D27CB91D0}">
      <pane ySplit="1" topLeftCell="A2" activePane="bottomLeft" state="frozen"/>
      <selection pane="bottomLeft" activeCell="A2" sqref="A2"/>
      <pageMargins left="0.70866141732283472" right="0.70866141732283472" top="0.74803149606299213" bottom="0.74803149606299213" header="0.31496062992125984" footer="0.31496062992125984"/>
      <pageSetup paperSize="8" scale="85" orientation="landscape" r:id="rId6"/>
    </customSheetView>
    <customSheetView guid="{D03DC834-0381-48BD-B35B-31395632AEAE}">
      <pane ySplit="1" topLeftCell="A2" activePane="bottomLeft" state="frozen"/>
      <selection pane="bottomLeft" activeCell="A2" sqref="A2"/>
      <pageMargins left="0.70866141732283472" right="0.70866141732283472" top="0.74803149606299213" bottom="0.74803149606299213" header="0.31496062992125984" footer="0.31496062992125984"/>
      <pageSetup paperSize="8" scale="85" orientation="landscape" r:id="rId7"/>
    </customSheetView>
    <customSheetView guid="{52BABE76-C292-4D22-BE1B-07430D3A917B}" scale="80">
      <pane ySplit="1" topLeftCell="A2" activePane="bottomLeft" state="frozen"/>
      <selection pane="bottomLeft" activeCell="A2" sqref="A2"/>
      <pageMargins left="0.70866141732283472" right="0.70866141732283472" top="0.74803149606299213" bottom="0.74803149606299213" header="0.31496062992125984" footer="0.31496062992125984"/>
      <pageSetup paperSize="8" scale="85" orientation="landscape" r:id="rId8"/>
    </customSheetView>
    <customSheetView guid="{65658D77-7228-4C58-8F5D-8803B9B4BAD8}" scale="80">
      <pane ySplit="1" topLeftCell="A15" activePane="bottomLeft" state="frozen"/>
      <selection pane="bottomLeft" activeCell="I16" sqref="I16"/>
      <pageMargins left="0.70866141732283472" right="0.70866141732283472" top="0.74803149606299213" bottom="0.74803149606299213" header="0.31496062992125984" footer="0.31496062992125984"/>
      <pageSetup paperSize="8" scale="85" orientation="landscape" r:id="rId9"/>
    </customSheetView>
  </customSheetViews>
  <pageMargins left="0.70866141732283472" right="0.70866141732283472" top="0.74803149606299213" bottom="0.74803149606299213" header="0.31496062992125984" footer="0.31496062992125984"/>
  <pageSetup paperSize="8" scale="85" orientation="landscape" r:id="rId10"/>
  <ignoredErrors>
    <ignoredError sqref="A2: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8"/>
  <sheetViews>
    <sheetView zoomScale="70" zoomScaleNormal="80" workbookViewId="0">
      <selection activeCell="M7" sqref="M7"/>
    </sheetView>
  </sheetViews>
  <sheetFormatPr defaultColWidth="9.1796875" defaultRowHeight="13" x14ac:dyDescent="0.3"/>
  <cols>
    <col min="1" max="1" width="8.7265625" style="88" customWidth="1"/>
    <col min="2" max="2" width="14.7265625" style="71" bestFit="1" customWidth="1"/>
    <col min="3" max="3" width="16.26953125" style="71" bestFit="1" customWidth="1"/>
    <col min="4" max="4" width="28.26953125" style="71" customWidth="1"/>
    <col min="5" max="5" width="29.26953125" style="71" customWidth="1"/>
    <col min="6" max="6" width="8.7265625" style="71" customWidth="1"/>
    <col min="7" max="7" width="53.1796875" style="71" customWidth="1"/>
    <col min="8" max="8" width="39.7265625" style="71" customWidth="1"/>
    <col min="9" max="9" width="49.7265625" style="71" customWidth="1"/>
    <col min="10" max="10" width="25.54296875" style="71" customWidth="1"/>
    <col min="11" max="11" width="2.7265625" style="71" bestFit="1" customWidth="1"/>
    <col min="12" max="16384" width="9.1796875" style="71"/>
  </cols>
  <sheetData>
    <row r="1" spans="1:13" x14ac:dyDescent="0.3">
      <c r="A1" s="82" t="s">
        <v>0</v>
      </c>
      <c r="B1" s="70" t="s">
        <v>1</v>
      </c>
      <c r="C1" s="70" t="s">
        <v>2</v>
      </c>
      <c r="D1" s="70" t="s">
        <v>3</v>
      </c>
      <c r="E1" s="70" t="s">
        <v>4</v>
      </c>
      <c r="F1" s="70" t="s">
        <v>5</v>
      </c>
      <c r="G1" s="70" t="s">
        <v>6</v>
      </c>
      <c r="H1" s="70" t="s">
        <v>7</v>
      </c>
      <c r="I1" s="70" t="s">
        <v>8</v>
      </c>
      <c r="J1" s="70" t="s">
        <v>135</v>
      </c>
    </row>
    <row r="2" spans="1:13" ht="154.5" customHeight="1" x14ac:dyDescent="0.3">
      <c r="A2" s="83">
        <v>730101</v>
      </c>
      <c r="B2" s="73" t="s">
        <v>233</v>
      </c>
      <c r="C2" s="74" t="s">
        <v>57</v>
      </c>
      <c r="D2" s="73" t="s">
        <v>421</v>
      </c>
      <c r="E2" s="73" t="s">
        <v>234</v>
      </c>
      <c r="F2" s="73" t="s">
        <v>14</v>
      </c>
      <c r="G2" s="73" t="s">
        <v>29</v>
      </c>
      <c r="H2" s="74" t="s">
        <v>267</v>
      </c>
      <c r="I2" s="84" t="s">
        <v>236</v>
      </c>
      <c r="J2" s="84" t="s">
        <v>276</v>
      </c>
    </row>
    <row r="3" spans="1:13" s="115" customFormat="1" ht="147" customHeight="1" x14ac:dyDescent="0.3">
      <c r="A3" s="119">
        <v>730102</v>
      </c>
      <c r="B3" s="73" t="s">
        <v>233</v>
      </c>
      <c r="C3" s="74" t="s">
        <v>277</v>
      </c>
      <c r="D3" s="73" t="s">
        <v>1086</v>
      </c>
      <c r="E3" s="73" t="s">
        <v>1087</v>
      </c>
      <c r="F3" s="73" t="s">
        <v>14</v>
      </c>
      <c r="G3" s="73" t="s">
        <v>29</v>
      </c>
      <c r="H3" s="74" t="s">
        <v>422</v>
      </c>
      <c r="I3" s="73" t="s">
        <v>1088</v>
      </c>
      <c r="J3" s="73" t="s">
        <v>1089</v>
      </c>
    </row>
    <row r="4" spans="1:13" ht="170.25" customHeight="1" x14ac:dyDescent="0.3">
      <c r="A4" s="83">
        <v>730103</v>
      </c>
      <c r="B4" s="73" t="s">
        <v>233</v>
      </c>
      <c r="C4" s="74" t="s">
        <v>277</v>
      </c>
      <c r="D4" s="73" t="s">
        <v>423</v>
      </c>
      <c r="E4" s="74" t="s">
        <v>449</v>
      </c>
      <c r="F4" s="73" t="s">
        <v>14</v>
      </c>
      <c r="G4" s="73" t="s">
        <v>29</v>
      </c>
      <c r="H4" s="74" t="s">
        <v>211</v>
      </c>
      <c r="I4" s="73" t="s">
        <v>424</v>
      </c>
      <c r="J4" s="74" t="s">
        <v>425</v>
      </c>
    </row>
    <row r="5" spans="1:13" ht="155.25" customHeight="1" x14ac:dyDescent="0.3">
      <c r="A5" s="83">
        <v>730104</v>
      </c>
      <c r="B5" s="73" t="s">
        <v>233</v>
      </c>
      <c r="C5" s="73" t="s">
        <v>277</v>
      </c>
      <c r="D5" s="73" t="s">
        <v>426</v>
      </c>
      <c r="E5" s="74" t="s">
        <v>427</v>
      </c>
      <c r="F5" s="73" t="s">
        <v>191</v>
      </c>
      <c r="G5" s="73" t="s">
        <v>29</v>
      </c>
      <c r="H5" s="74" t="s">
        <v>211</v>
      </c>
      <c r="I5" s="73" t="s">
        <v>428</v>
      </c>
      <c r="J5" s="73" t="s">
        <v>429</v>
      </c>
    </row>
    <row r="6" spans="1:13" ht="45.75" customHeight="1" x14ac:dyDescent="0.3">
      <c r="A6" s="83">
        <v>730201</v>
      </c>
      <c r="B6" s="73" t="s">
        <v>430</v>
      </c>
      <c r="C6" s="74" t="s">
        <v>101</v>
      </c>
      <c r="D6" s="73" t="s">
        <v>100</v>
      </c>
      <c r="E6" s="74" t="s">
        <v>431</v>
      </c>
      <c r="F6" s="73" t="s">
        <v>14</v>
      </c>
      <c r="G6" s="73" t="s">
        <v>23</v>
      </c>
      <c r="H6" s="74" t="s">
        <v>91</v>
      </c>
      <c r="I6" s="73" t="s">
        <v>120</v>
      </c>
      <c r="J6" s="74" t="s">
        <v>121</v>
      </c>
    </row>
    <row r="7" spans="1:13" s="115" customFormat="1" ht="156" customHeight="1" x14ac:dyDescent="0.3">
      <c r="A7" s="118">
        <v>730202</v>
      </c>
      <c r="B7" s="73" t="s">
        <v>430</v>
      </c>
      <c r="C7" s="74" t="s">
        <v>150</v>
      </c>
      <c r="D7" s="73" t="s">
        <v>1013</v>
      </c>
      <c r="E7" s="74" t="s">
        <v>1014</v>
      </c>
      <c r="F7" s="73" t="s">
        <v>14</v>
      </c>
      <c r="G7" s="73" t="s">
        <v>29</v>
      </c>
      <c r="H7" s="73" t="s">
        <v>211</v>
      </c>
      <c r="I7" s="73" t="s">
        <v>1015</v>
      </c>
      <c r="J7" s="74" t="s">
        <v>1016</v>
      </c>
    </row>
    <row r="8" spans="1:13" ht="65.25" customHeight="1" x14ac:dyDescent="0.3">
      <c r="A8" s="83">
        <v>730301</v>
      </c>
      <c r="B8" s="73" t="s">
        <v>283</v>
      </c>
      <c r="C8" s="73" t="s">
        <v>284</v>
      </c>
      <c r="D8" s="73" t="s">
        <v>432</v>
      </c>
      <c r="E8" s="74" t="s">
        <v>286</v>
      </c>
      <c r="F8" s="73" t="s">
        <v>191</v>
      </c>
      <c r="G8" s="73" t="s">
        <v>287</v>
      </c>
      <c r="H8" s="74" t="s">
        <v>288</v>
      </c>
      <c r="I8" s="73" t="s">
        <v>289</v>
      </c>
      <c r="J8" s="74" t="s">
        <v>433</v>
      </c>
    </row>
    <row r="9" spans="1:13" ht="90" customHeight="1" x14ac:dyDescent="0.3">
      <c r="A9" s="83">
        <v>730401</v>
      </c>
      <c r="B9" s="85" t="s">
        <v>434</v>
      </c>
      <c r="C9" s="86" t="s">
        <v>435</v>
      </c>
      <c r="D9" s="87" t="s">
        <v>436</v>
      </c>
      <c r="E9" s="87" t="s">
        <v>437</v>
      </c>
      <c r="F9" s="87" t="s">
        <v>14</v>
      </c>
      <c r="G9" s="87" t="s">
        <v>438</v>
      </c>
      <c r="H9" s="87" t="s">
        <v>439</v>
      </c>
      <c r="I9" s="87" t="s">
        <v>440</v>
      </c>
      <c r="J9" s="87" t="s">
        <v>641</v>
      </c>
    </row>
    <row r="10" spans="1:13" ht="82.5" customHeight="1" x14ac:dyDescent="0.3">
      <c r="A10" s="83">
        <v>730501</v>
      </c>
      <c r="B10" s="73" t="s">
        <v>296</v>
      </c>
      <c r="C10" s="74" t="s">
        <v>297</v>
      </c>
      <c r="D10" s="73" t="s">
        <v>298</v>
      </c>
      <c r="E10" s="74" t="s">
        <v>441</v>
      </c>
      <c r="F10" s="73" t="s">
        <v>14</v>
      </c>
      <c r="G10" s="73" t="s">
        <v>23</v>
      </c>
      <c r="H10" s="74" t="s">
        <v>91</v>
      </c>
      <c r="I10" s="73" t="s">
        <v>300</v>
      </c>
      <c r="J10" s="74" t="s">
        <v>442</v>
      </c>
    </row>
    <row r="11" spans="1:13" ht="30" customHeight="1" x14ac:dyDescent="0.3">
      <c r="A11" s="83">
        <v>730601</v>
      </c>
      <c r="B11" s="73" t="s">
        <v>443</v>
      </c>
      <c r="C11" s="74" t="s">
        <v>145</v>
      </c>
      <c r="D11" s="73" t="s">
        <v>444</v>
      </c>
      <c r="E11" s="74" t="s">
        <v>445</v>
      </c>
      <c r="F11" s="74" t="s">
        <v>191</v>
      </c>
      <c r="G11" s="73" t="s">
        <v>446</v>
      </c>
      <c r="H11" s="74" t="s">
        <v>447</v>
      </c>
      <c r="I11" s="73" t="s">
        <v>448</v>
      </c>
      <c r="J11" s="74" t="s">
        <v>325</v>
      </c>
    </row>
    <row r="18" spans="1:7" ht="14.5" x14ac:dyDescent="0.35">
      <c r="A18" s="104"/>
      <c r="B18" s="104"/>
      <c r="C18" s="104"/>
      <c r="D18" s="104"/>
      <c r="E18" s="104"/>
      <c r="F18" s="104"/>
      <c r="G18" s="104"/>
    </row>
  </sheetData>
  <autoFilter ref="A1:K11" xr:uid="{00000000-0009-0000-0000-000004000000}"/>
  <customSheetViews>
    <customSheetView guid="{8E87CCF8-1654-4968-BC1F-647541E406E5}" scale="70" showAutoFilter="1">
      <selection activeCell="M7" sqref="M7"/>
      <pageMargins left="0.70866141732283472" right="0.70866141732283472" top="0.74803149606299213" bottom="0.74803149606299213" header="0.31496062992125984" footer="0.31496062992125984"/>
      <pageSetup paperSize="8" orientation="landscape" r:id="rId1"/>
      <autoFilter ref="A1:K11" xr:uid="{00000000-0009-0000-0000-000004000000}"/>
    </customSheetView>
    <customSheetView guid="{018CDD3B-0A4C-4D39-8ADE-8B7999D9A49B}" scale="70" showPageBreaks="1" showAutoFilter="1">
      <selection activeCell="D3" sqref="D3"/>
      <pageMargins left="0.70866141732283472" right="0.70866141732283472" top="0.74803149606299213" bottom="0.74803149606299213" header="0.31496062992125984" footer="0.31496062992125984"/>
      <pageSetup paperSize="8" orientation="landscape" r:id="rId2"/>
      <autoFilter ref="A1:K11" xr:uid="{00000000-0000-0000-0000-000000000000}"/>
    </customSheetView>
    <customSheetView guid="{D4BFDE1A-E9A1-41EF-BEEA-377DA447C426}" showPageBreaks="1" topLeftCell="C1">
      <pane ySplit="1" topLeftCell="A8" activePane="bottomLeft" state="frozen"/>
      <selection pane="bottomLeft" activeCell="J8" sqref="J8"/>
      <pageMargins left="0.70866141732283472" right="0.70866141732283472" top="0.74803149606299213" bottom="0.74803149606299213" header="0.31496062992125984" footer="0.31496062992125984"/>
      <pageSetup paperSize="8" orientation="landscape" r:id="rId3"/>
    </customSheetView>
    <customSheetView guid="{A4C52D44-0311-4B3B-8474-684222C8ED3B}" topLeftCell="C1">
      <pane ySplit="1" topLeftCell="A8" activePane="bottomLeft" state="frozen"/>
      <selection pane="bottomLeft" activeCell="J8" sqref="J8"/>
      <pageMargins left="0.70866141732283472" right="0.70866141732283472" top="0.74803149606299213" bottom="0.74803149606299213" header="0.31496062992125984" footer="0.31496062992125984"/>
      <pageSetup paperSize="8" orientation="landscape" r:id="rId4"/>
    </customSheetView>
    <customSheetView guid="{11991E6B-E176-4D0F-B0C7-993AFF55743D}" topLeftCell="C1">
      <pane ySplit="1" topLeftCell="A8" activePane="bottomLeft" state="frozen"/>
      <selection pane="bottomLeft" activeCell="J8" sqref="J8"/>
      <pageMargins left="0.70866141732283472" right="0.70866141732283472" top="0.74803149606299213" bottom="0.74803149606299213" header="0.31496062992125984" footer="0.31496062992125984"/>
      <pageSetup paperSize="8" orientation="landscape" r:id="rId5"/>
    </customSheetView>
    <customSheetView guid="{49342DFC-914B-45A4-AEE8-860D27CB91D0}" showPageBreaks="1" topLeftCell="C1">
      <pane ySplit="1" topLeftCell="A8" activePane="bottomLeft" state="frozen"/>
      <selection pane="bottomLeft" activeCell="J8" sqref="J8"/>
      <pageMargins left="0.70866141732283472" right="0.70866141732283472" top="0.74803149606299213" bottom="0.74803149606299213" header="0.31496062992125984" footer="0.31496062992125984"/>
      <pageSetup paperSize="8" orientation="landscape" r:id="rId6"/>
    </customSheetView>
    <customSheetView guid="{D03DC834-0381-48BD-B35B-31395632AEAE}" topLeftCell="C1">
      <pane ySplit="1" topLeftCell="A8" activePane="bottomLeft" state="frozen"/>
      <selection pane="bottomLeft" activeCell="J8" sqref="J8"/>
      <pageMargins left="0.70866141732283472" right="0.70866141732283472" top="0.74803149606299213" bottom="0.74803149606299213" header="0.31496062992125984" footer="0.31496062992125984"/>
      <pageSetup paperSize="8" orientation="landscape" r:id="rId7"/>
    </customSheetView>
    <customSheetView guid="{52BABE76-C292-4D22-BE1B-07430D3A917B}" scale="70" showPageBreaks="1" showAutoFilter="1">
      <selection activeCell="D3" sqref="D3"/>
      <pageMargins left="0.70866141732283472" right="0.70866141732283472" top="0.74803149606299213" bottom="0.74803149606299213" header="0.31496062992125984" footer="0.31496062992125984"/>
      <pageSetup paperSize="8" orientation="landscape" r:id="rId8"/>
      <autoFilter ref="A1:K11" xr:uid="{00000000-0000-0000-0000-000000000000}"/>
    </customSheetView>
    <customSheetView guid="{65658D77-7228-4C58-8F5D-8803B9B4BAD8}" scale="70" showAutoFilter="1">
      <selection activeCell="D3" sqref="D3"/>
      <pageMargins left="0.70866141732283472" right="0.70866141732283472" top="0.74803149606299213" bottom="0.74803149606299213" header="0.31496062992125984" footer="0.31496062992125984"/>
      <pageSetup paperSize="8" orientation="landscape" r:id="rId9"/>
      <autoFilter ref="A1:K11" xr:uid="{00000000-0000-0000-0000-000000000000}"/>
    </customSheetView>
  </customSheetViews>
  <dataValidations count="1">
    <dataValidation type="list" allowBlank="1" showInputMessage="1" showErrorMessage="1" sqref="F9" xr:uid="{00000000-0002-0000-0400-000000000000}">
      <formula1>"Warning,Blocking"</formula1>
    </dataValidation>
  </dataValidations>
  <pageMargins left="0.70866141732283472" right="0.70866141732283472" top="0.74803149606299213" bottom="0.74803149606299213" header="0.31496062992125984" footer="0.31496062992125984"/>
  <pageSetup paperSize="8" orientation="landscape"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zoomScaleNormal="100" workbookViewId="0">
      <selection activeCell="A6" sqref="A6:XFD6"/>
    </sheetView>
  </sheetViews>
  <sheetFormatPr defaultColWidth="11.453125" defaultRowHeight="11.5" x14ac:dyDescent="0.35"/>
  <cols>
    <col min="1" max="1" width="7.26953125" style="1" customWidth="1"/>
    <col min="2" max="2" width="21.7265625" style="1" customWidth="1"/>
    <col min="3" max="3" width="19.54296875" style="1" customWidth="1"/>
    <col min="4" max="5" width="30.7265625" style="1" customWidth="1"/>
    <col min="6" max="6" width="7.7265625" style="1" customWidth="1"/>
    <col min="7" max="8" width="20.7265625" style="1" customWidth="1"/>
    <col min="9" max="10" width="30.7265625" style="1" customWidth="1"/>
    <col min="11" max="256" width="11.453125" style="1"/>
    <col min="257" max="257" width="7.26953125" style="1" customWidth="1"/>
    <col min="258" max="258" width="21.7265625" style="1" customWidth="1"/>
    <col min="259" max="259" width="19.54296875" style="1" customWidth="1"/>
    <col min="260" max="261" width="30.7265625" style="1" customWidth="1"/>
    <col min="262" max="262" width="7.7265625" style="1" customWidth="1"/>
    <col min="263" max="264" width="20.7265625" style="1" customWidth="1"/>
    <col min="265" max="266" width="30.7265625" style="1" customWidth="1"/>
    <col min="267" max="512" width="11.453125" style="1"/>
    <col min="513" max="513" width="7.26953125" style="1" customWidth="1"/>
    <col min="514" max="514" width="21.7265625" style="1" customWidth="1"/>
    <col min="515" max="515" width="19.54296875" style="1" customWidth="1"/>
    <col min="516" max="517" width="30.7265625" style="1" customWidth="1"/>
    <col min="518" max="518" width="7.7265625" style="1" customWidth="1"/>
    <col min="519" max="520" width="20.7265625" style="1" customWidth="1"/>
    <col min="521" max="522" width="30.7265625" style="1" customWidth="1"/>
    <col min="523" max="768" width="11.453125" style="1"/>
    <col min="769" max="769" width="7.26953125" style="1" customWidth="1"/>
    <col min="770" max="770" width="21.7265625" style="1" customWidth="1"/>
    <col min="771" max="771" width="19.54296875" style="1" customWidth="1"/>
    <col min="772" max="773" width="30.7265625" style="1" customWidth="1"/>
    <col min="774" max="774" width="7.7265625" style="1" customWidth="1"/>
    <col min="775" max="776" width="20.7265625" style="1" customWidth="1"/>
    <col min="777" max="778" width="30.7265625" style="1" customWidth="1"/>
    <col min="779" max="1024" width="11.453125" style="1"/>
    <col min="1025" max="1025" width="7.26953125" style="1" customWidth="1"/>
    <col min="1026" max="1026" width="21.7265625" style="1" customWidth="1"/>
    <col min="1027" max="1027" width="19.54296875" style="1" customWidth="1"/>
    <col min="1028" max="1029" width="30.7265625" style="1" customWidth="1"/>
    <col min="1030" max="1030" width="7.7265625" style="1" customWidth="1"/>
    <col min="1031" max="1032" width="20.7265625" style="1" customWidth="1"/>
    <col min="1033" max="1034" width="30.7265625" style="1" customWidth="1"/>
    <col min="1035" max="1280" width="11.453125" style="1"/>
    <col min="1281" max="1281" width="7.26953125" style="1" customWidth="1"/>
    <col min="1282" max="1282" width="21.7265625" style="1" customWidth="1"/>
    <col min="1283" max="1283" width="19.54296875" style="1" customWidth="1"/>
    <col min="1284" max="1285" width="30.7265625" style="1" customWidth="1"/>
    <col min="1286" max="1286" width="7.7265625" style="1" customWidth="1"/>
    <col min="1287" max="1288" width="20.7265625" style="1" customWidth="1"/>
    <col min="1289" max="1290" width="30.7265625" style="1" customWidth="1"/>
    <col min="1291" max="1536" width="11.453125" style="1"/>
    <col min="1537" max="1537" width="7.26953125" style="1" customWidth="1"/>
    <col min="1538" max="1538" width="21.7265625" style="1" customWidth="1"/>
    <col min="1539" max="1539" width="19.54296875" style="1" customWidth="1"/>
    <col min="1540" max="1541" width="30.7265625" style="1" customWidth="1"/>
    <col min="1542" max="1542" width="7.7265625" style="1" customWidth="1"/>
    <col min="1543" max="1544" width="20.7265625" style="1" customWidth="1"/>
    <col min="1545" max="1546" width="30.7265625" style="1" customWidth="1"/>
    <col min="1547" max="1792" width="11.453125" style="1"/>
    <col min="1793" max="1793" width="7.26953125" style="1" customWidth="1"/>
    <col min="1794" max="1794" width="21.7265625" style="1" customWidth="1"/>
    <col min="1795" max="1795" width="19.54296875" style="1" customWidth="1"/>
    <col min="1796" max="1797" width="30.7265625" style="1" customWidth="1"/>
    <col min="1798" max="1798" width="7.7265625" style="1" customWidth="1"/>
    <col min="1799" max="1800" width="20.7265625" style="1" customWidth="1"/>
    <col min="1801" max="1802" width="30.7265625" style="1" customWidth="1"/>
    <col min="1803" max="2048" width="11.453125" style="1"/>
    <col min="2049" max="2049" width="7.26953125" style="1" customWidth="1"/>
    <col min="2050" max="2050" width="21.7265625" style="1" customWidth="1"/>
    <col min="2051" max="2051" width="19.54296875" style="1" customWidth="1"/>
    <col min="2052" max="2053" width="30.7265625" style="1" customWidth="1"/>
    <col min="2054" max="2054" width="7.7265625" style="1" customWidth="1"/>
    <col min="2055" max="2056" width="20.7265625" style="1" customWidth="1"/>
    <col min="2057" max="2058" width="30.7265625" style="1" customWidth="1"/>
    <col min="2059" max="2304" width="11.453125" style="1"/>
    <col min="2305" max="2305" width="7.26953125" style="1" customWidth="1"/>
    <col min="2306" max="2306" width="21.7265625" style="1" customWidth="1"/>
    <col min="2307" max="2307" width="19.54296875" style="1" customWidth="1"/>
    <col min="2308" max="2309" width="30.7265625" style="1" customWidth="1"/>
    <col min="2310" max="2310" width="7.7265625" style="1" customWidth="1"/>
    <col min="2311" max="2312" width="20.7265625" style="1" customWidth="1"/>
    <col min="2313" max="2314" width="30.7265625" style="1" customWidth="1"/>
    <col min="2315" max="2560" width="11.453125" style="1"/>
    <col min="2561" max="2561" width="7.26953125" style="1" customWidth="1"/>
    <col min="2562" max="2562" width="21.7265625" style="1" customWidth="1"/>
    <col min="2563" max="2563" width="19.54296875" style="1" customWidth="1"/>
    <col min="2564" max="2565" width="30.7265625" style="1" customWidth="1"/>
    <col min="2566" max="2566" width="7.7265625" style="1" customWidth="1"/>
    <col min="2567" max="2568" width="20.7265625" style="1" customWidth="1"/>
    <col min="2569" max="2570" width="30.7265625" style="1" customWidth="1"/>
    <col min="2571" max="2816" width="11.453125" style="1"/>
    <col min="2817" max="2817" width="7.26953125" style="1" customWidth="1"/>
    <col min="2818" max="2818" width="21.7265625" style="1" customWidth="1"/>
    <col min="2819" max="2819" width="19.54296875" style="1" customWidth="1"/>
    <col min="2820" max="2821" width="30.7265625" style="1" customWidth="1"/>
    <col min="2822" max="2822" width="7.7265625" style="1" customWidth="1"/>
    <col min="2823" max="2824" width="20.7265625" style="1" customWidth="1"/>
    <col min="2825" max="2826" width="30.7265625" style="1" customWidth="1"/>
    <col min="2827" max="3072" width="11.453125" style="1"/>
    <col min="3073" max="3073" width="7.26953125" style="1" customWidth="1"/>
    <col min="3074" max="3074" width="21.7265625" style="1" customWidth="1"/>
    <col min="3075" max="3075" width="19.54296875" style="1" customWidth="1"/>
    <col min="3076" max="3077" width="30.7265625" style="1" customWidth="1"/>
    <col min="3078" max="3078" width="7.7265625" style="1" customWidth="1"/>
    <col min="3079" max="3080" width="20.7265625" style="1" customWidth="1"/>
    <col min="3081" max="3082" width="30.7265625" style="1" customWidth="1"/>
    <col min="3083" max="3328" width="11.453125" style="1"/>
    <col min="3329" max="3329" width="7.26953125" style="1" customWidth="1"/>
    <col min="3330" max="3330" width="21.7265625" style="1" customWidth="1"/>
    <col min="3331" max="3331" width="19.54296875" style="1" customWidth="1"/>
    <col min="3332" max="3333" width="30.7265625" style="1" customWidth="1"/>
    <col min="3334" max="3334" width="7.7265625" style="1" customWidth="1"/>
    <col min="3335" max="3336" width="20.7265625" style="1" customWidth="1"/>
    <col min="3337" max="3338" width="30.7265625" style="1" customWidth="1"/>
    <col min="3339" max="3584" width="11.453125" style="1"/>
    <col min="3585" max="3585" width="7.26953125" style="1" customWidth="1"/>
    <col min="3586" max="3586" width="21.7265625" style="1" customWidth="1"/>
    <col min="3587" max="3587" width="19.54296875" style="1" customWidth="1"/>
    <col min="3588" max="3589" width="30.7265625" style="1" customWidth="1"/>
    <col min="3590" max="3590" width="7.7265625" style="1" customWidth="1"/>
    <col min="3591" max="3592" width="20.7265625" style="1" customWidth="1"/>
    <col min="3593" max="3594" width="30.7265625" style="1" customWidth="1"/>
    <col min="3595" max="3840" width="11.453125" style="1"/>
    <col min="3841" max="3841" width="7.26953125" style="1" customWidth="1"/>
    <col min="3842" max="3842" width="21.7265625" style="1" customWidth="1"/>
    <col min="3843" max="3843" width="19.54296875" style="1" customWidth="1"/>
    <col min="3844" max="3845" width="30.7265625" style="1" customWidth="1"/>
    <col min="3846" max="3846" width="7.7265625" style="1" customWidth="1"/>
    <col min="3847" max="3848" width="20.7265625" style="1" customWidth="1"/>
    <col min="3849" max="3850" width="30.7265625" style="1" customWidth="1"/>
    <col min="3851" max="4096" width="11.453125" style="1"/>
    <col min="4097" max="4097" width="7.26953125" style="1" customWidth="1"/>
    <col min="4098" max="4098" width="21.7265625" style="1" customWidth="1"/>
    <col min="4099" max="4099" width="19.54296875" style="1" customWidth="1"/>
    <col min="4100" max="4101" width="30.7265625" style="1" customWidth="1"/>
    <col min="4102" max="4102" width="7.7265625" style="1" customWidth="1"/>
    <col min="4103" max="4104" width="20.7265625" style="1" customWidth="1"/>
    <col min="4105" max="4106" width="30.7265625" style="1" customWidth="1"/>
    <col min="4107" max="4352" width="11.453125" style="1"/>
    <col min="4353" max="4353" width="7.26953125" style="1" customWidth="1"/>
    <col min="4354" max="4354" width="21.7265625" style="1" customWidth="1"/>
    <col min="4355" max="4355" width="19.54296875" style="1" customWidth="1"/>
    <col min="4356" max="4357" width="30.7265625" style="1" customWidth="1"/>
    <col min="4358" max="4358" width="7.7265625" style="1" customWidth="1"/>
    <col min="4359" max="4360" width="20.7265625" style="1" customWidth="1"/>
    <col min="4361" max="4362" width="30.7265625" style="1" customWidth="1"/>
    <col min="4363" max="4608" width="11.453125" style="1"/>
    <col min="4609" max="4609" width="7.26953125" style="1" customWidth="1"/>
    <col min="4610" max="4610" width="21.7265625" style="1" customWidth="1"/>
    <col min="4611" max="4611" width="19.54296875" style="1" customWidth="1"/>
    <col min="4612" max="4613" width="30.7265625" style="1" customWidth="1"/>
    <col min="4614" max="4614" width="7.7265625" style="1" customWidth="1"/>
    <col min="4615" max="4616" width="20.7265625" style="1" customWidth="1"/>
    <col min="4617" max="4618" width="30.7265625" style="1" customWidth="1"/>
    <col min="4619" max="4864" width="11.453125" style="1"/>
    <col min="4865" max="4865" width="7.26953125" style="1" customWidth="1"/>
    <col min="4866" max="4866" width="21.7265625" style="1" customWidth="1"/>
    <col min="4867" max="4867" width="19.54296875" style="1" customWidth="1"/>
    <col min="4868" max="4869" width="30.7265625" style="1" customWidth="1"/>
    <col min="4870" max="4870" width="7.7265625" style="1" customWidth="1"/>
    <col min="4871" max="4872" width="20.7265625" style="1" customWidth="1"/>
    <col min="4873" max="4874" width="30.7265625" style="1" customWidth="1"/>
    <col min="4875" max="5120" width="11.453125" style="1"/>
    <col min="5121" max="5121" width="7.26953125" style="1" customWidth="1"/>
    <col min="5122" max="5122" width="21.7265625" style="1" customWidth="1"/>
    <col min="5123" max="5123" width="19.54296875" style="1" customWidth="1"/>
    <col min="5124" max="5125" width="30.7265625" style="1" customWidth="1"/>
    <col min="5126" max="5126" width="7.7265625" style="1" customWidth="1"/>
    <col min="5127" max="5128" width="20.7265625" style="1" customWidth="1"/>
    <col min="5129" max="5130" width="30.7265625" style="1" customWidth="1"/>
    <col min="5131" max="5376" width="11.453125" style="1"/>
    <col min="5377" max="5377" width="7.26953125" style="1" customWidth="1"/>
    <col min="5378" max="5378" width="21.7265625" style="1" customWidth="1"/>
    <col min="5379" max="5379" width="19.54296875" style="1" customWidth="1"/>
    <col min="5380" max="5381" width="30.7265625" style="1" customWidth="1"/>
    <col min="5382" max="5382" width="7.7265625" style="1" customWidth="1"/>
    <col min="5383" max="5384" width="20.7265625" style="1" customWidth="1"/>
    <col min="5385" max="5386" width="30.7265625" style="1" customWidth="1"/>
    <col min="5387" max="5632" width="11.453125" style="1"/>
    <col min="5633" max="5633" width="7.26953125" style="1" customWidth="1"/>
    <col min="5634" max="5634" width="21.7265625" style="1" customWidth="1"/>
    <col min="5635" max="5635" width="19.54296875" style="1" customWidth="1"/>
    <col min="5636" max="5637" width="30.7265625" style="1" customWidth="1"/>
    <col min="5638" max="5638" width="7.7265625" style="1" customWidth="1"/>
    <col min="5639" max="5640" width="20.7265625" style="1" customWidth="1"/>
    <col min="5641" max="5642" width="30.7265625" style="1" customWidth="1"/>
    <col min="5643" max="5888" width="11.453125" style="1"/>
    <col min="5889" max="5889" width="7.26953125" style="1" customWidth="1"/>
    <col min="5890" max="5890" width="21.7265625" style="1" customWidth="1"/>
    <col min="5891" max="5891" width="19.54296875" style="1" customWidth="1"/>
    <col min="5892" max="5893" width="30.7265625" style="1" customWidth="1"/>
    <col min="5894" max="5894" width="7.7265625" style="1" customWidth="1"/>
    <col min="5895" max="5896" width="20.7265625" style="1" customWidth="1"/>
    <col min="5897" max="5898" width="30.7265625" style="1" customWidth="1"/>
    <col min="5899" max="6144" width="11.453125" style="1"/>
    <col min="6145" max="6145" width="7.26953125" style="1" customWidth="1"/>
    <col min="6146" max="6146" width="21.7265625" style="1" customWidth="1"/>
    <col min="6147" max="6147" width="19.54296875" style="1" customWidth="1"/>
    <col min="6148" max="6149" width="30.7265625" style="1" customWidth="1"/>
    <col min="6150" max="6150" width="7.7265625" style="1" customWidth="1"/>
    <col min="6151" max="6152" width="20.7265625" style="1" customWidth="1"/>
    <col min="6153" max="6154" width="30.7265625" style="1" customWidth="1"/>
    <col min="6155" max="6400" width="11.453125" style="1"/>
    <col min="6401" max="6401" width="7.26953125" style="1" customWidth="1"/>
    <col min="6402" max="6402" width="21.7265625" style="1" customWidth="1"/>
    <col min="6403" max="6403" width="19.54296875" style="1" customWidth="1"/>
    <col min="6404" max="6405" width="30.7265625" style="1" customWidth="1"/>
    <col min="6406" max="6406" width="7.7265625" style="1" customWidth="1"/>
    <col min="6407" max="6408" width="20.7265625" style="1" customWidth="1"/>
    <col min="6409" max="6410" width="30.7265625" style="1" customWidth="1"/>
    <col min="6411" max="6656" width="11.453125" style="1"/>
    <col min="6657" max="6657" width="7.26953125" style="1" customWidth="1"/>
    <col min="6658" max="6658" width="21.7265625" style="1" customWidth="1"/>
    <col min="6659" max="6659" width="19.54296875" style="1" customWidth="1"/>
    <col min="6660" max="6661" width="30.7265625" style="1" customWidth="1"/>
    <col min="6662" max="6662" width="7.7265625" style="1" customWidth="1"/>
    <col min="6663" max="6664" width="20.7265625" style="1" customWidth="1"/>
    <col min="6665" max="6666" width="30.7265625" style="1" customWidth="1"/>
    <col min="6667" max="6912" width="11.453125" style="1"/>
    <col min="6913" max="6913" width="7.26953125" style="1" customWidth="1"/>
    <col min="6914" max="6914" width="21.7265625" style="1" customWidth="1"/>
    <col min="6915" max="6915" width="19.54296875" style="1" customWidth="1"/>
    <col min="6916" max="6917" width="30.7265625" style="1" customWidth="1"/>
    <col min="6918" max="6918" width="7.7265625" style="1" customWidth="1"/>
    <col min="6919" max="6920" width="20.7265625" style="1" customWidth="1"/>
    <col min="6921" max="6922" width="30.7265625" style="1" customWidth="1"/>
    <col min="6923" max="7168" width="11.453125" style="1"/>
    <col min="7169" max="7169" width="7.26953125" style="1" customWidth="1"/>
    <col min="7170" max="7170" width="21.7265625" style="1" customWidth="1"/>
    <col min="7171" max="7171" width="19.54296875" style="1" customWidth="1"/>
    <col min="7172" max="7173" width="30.7265625" style="1" customWidth="1"/>
    <col min="7174" max="7174" width="7.7265625" style="1" customWidth="1"/>
    <col min="7175" max="7176" width="20.7265625" style="1" customWidth="1"/>
    <col min="7177" max="7178" width="30.7265625" style="1" customWidth="1"/>
    <col min="7179" max="7424" width="11.453125" style="1"/>
    <col min="7425" max="7425" width="7.26953125" style="1" customWidth="1"/>
    <col min="7426" max="7426" width="21.7265625" style="1" customWidth="1"/>
    <col min="7427" max="7427" width="19.54296875" style="1" customWidth="1"/>
    <col min="7428" max="7429" width="30.7265625" style="1" customWidth="1"/>
    <col min="7430" max="7430" width="7.7265625" style="1" customWidth="1"/>
    <col min="7431" max="7432" width="20.7265625" style="1" customWidth="1"/>
    <col min="7433" max="7434" width="30.7265625" style="1" customWidth="1"/>
    <col min="7435" max="7680" width="11.453125" style="1"/>
    <col min="7681" max="7681" width="7.26953125" style="1" customWidth="1"/>
    <col min="7682" max="7682" width="21.7265625" style="1" customWidth="1"/>
    <col min="7683" max="7683" width="19.54296875" style="1" customWidth="1"/>
    <col min="7684" max="7685" width="30.7265625" style="1" customWidth="1"/>
    <col min="7686" max="7686" width="7.7265625" style="1" customWidth="1"/>
    <col min="7687" max="7688" width="20.7265625" style="1" customWidth="1"/>
    <col min="7689" max="7690" width="30.7265625" style="1" customWidth="1"/>
    <col min="7691" max="7936" width="11.453125" style="1"/>
    <col min="7937" max="7937" width="7.26953125" style="1" customWidth="1"/>
    <col min="7938" max="7938" width="21.7265625" style="1" customWidth="1"/>
    <col min="7939" max="7939" width="19.54296875" style="1" customWidth="1"/>
    <col min="7940" max="7941" width="30.7265625" style="1" customWidth="1"/>
    <col min="7942" max="7942" width="7.7265625" style="1" customWidth="1"/>
    <col min="7943" max="7944" width="20.7265625" style="1" customWidth="1"/>
    <col min="7945" max="7946" width="30.7265625" style="1" customWidth="1"/>
    <col min="7947" max="8192" width="11.453125" style="1"/>
    <col min="8193" max="8193" width="7.26953125" style="1" customWidth="1"/>
    <col min="8194" max="8194" width="21.7265625" style="1" customWidth="1"/>
    <col min="8195" max="8195" width="19.54296875" style="1" customWidth="1"/>
    <col min="8196" max="8197" width="30.7265625" style="1" customWidth="1"/>
    <col min="8198" max="8198" width="7.7265625" style="1" customWidth="1"/>
    <col min="8199" max="8200" width="20.7265625" style="1" customWidth="1"/>
    <col min="8201" max="8202" width="30.7265625" style="1" customWidth="1"/>
    <col min="8203" max="8448" width="11.453125" style="1"/>
    <col min="8449" max="8449" width="7.26953125" style="1" customWidth="1"/>
    <col min="8450" max="8450" width="21.7265625" style="1" customWidth="1"/>
    <col min="8451" max="8451" width="19.54296875" style="1" customWidth="1"/>
    <col min="8452" max="8453" width="30.7265625" style="1" customWidth="1"/>
    <col min="8454" max="8454" width="7.7265625" style="1" customWidth="1"/>
    <col min="8455" max="8456" width="20.7265625" style="1" customWidth="1"/>
    <col min="8457" max="8458" width="30.7265625" style="1" customWidth="1"/>
    <col min="8459" max="8704" width="11.453125" style="1"/>
    <col min="8705" max="8705" width="7.26953125" style="1" customWidth="1"/>
    <col min="8706" max="8706" width="21.7265625" style="1" customWidth="1"/>
    <col min="8707" max="8707" width="19.54296875" style="1" customWidth="1"/>
    <col min="8708" max="8709" width="30.7265625" style="1" customWidth="1"/>
    <col min="8710" max="8710" width="7.7265625" style="1" customWidth="1"/>
    <col min="8711" max="8712" width="20.7265625" style="1" customWidth="1"/>
    <col min="8713" max="8714" width="30.7265625" style="1" customWidth="1"/>
    <col min="8715" max="8960" width="11.453125" style="1"/>
    <col min="8961" max="8961" width="7.26953125" style="1" customWidth="1"/>
    <col min="8962" max="8962" width="21.7265625" style="1" customWidth="1"/>
    <col min="8963" max="8963" width="19.54296875" style="1" customWidth="1"/>
    <col min="8964" max="8965" width="30.7265625" style="1" customWidth="1"/>
    <col min="8966" max="8966" width="7.7265625" style="1" customWidth="1"/>
    <col min="8967" max="8968" width="20.7265625" style="1" customWidth="1"/>
    <col min="8969" max="8970" width="30.7265625" style="1" customWidth="1"/>
    <col min="8971" max="9216" width="11.453125" style="1"/>
    <col min="9217" max="9217" width="7.26953125" style="1" customWidth="1"/>
    <col min="9218" max="9218" width="21.7265625" style="1" customWidth="1"/>
    <col min="9219" max="9219" width="19.54296875" style="1" customWidth="1"/>
    <col min="9220" max="9221" width="30.7265625" style="1" customWidth="1"/>
    <col min="9222" max="9222" width="7.7265625" style="1" customWidth="1"/>
    <col min="9223" max="9224" width="20.7265625" style="1" customWidth="1"/>
    <col min="9225" max="9226" width="30.7265625" style="1" customWidth="1"/>
    <col min="9227" max="9472" width="11.453125" style="1"/>
    <col min="9473" max="9473" width="7.26953125" style="1" customWidth="1"/>
    <col min="9474" max="9474" width="21.7265625" style="1" customWidth="1"/>
    <col min="9475" max="9475" width="19.54296875" style="1" customWidth="1"/>
    <col min="9476" max="9477" width="30.7265625" style="1" customWidth="1"/>
    <col min="9478" max="9478" width="7.7265625" style="1" customWidth="1"/>
    <col min="9479" max="9480" width="20.7265625" style="1" customWidth="1"/>
    <col min="9481" max="9482" width="30.7265625" style="1" customWidth="1"/>
    <col min="9483" max="9728" width="11.453125" style="1"/>
    <col min="9729" max="9729" width="7.26953125" style="1" customWidth="1"/>
    <col min="9730" max="9730" width="21.7265625" style="1" customWidth="1"/>
    <col min="9731" max="9731" width="19.54296875" style="1" customWidth="1"/>
    <col min="9732" max="9733" width="30.7265625" style="1" customWidth="1"/>
    <col min="9734" max="9734" width="7.7265625" style="1" customWidth="1"/>
    <col min="9735" max="9736" width="20.7265625" style="1" customWidth="1"/>
    <col min="9737" max="9738" width="30.7265625" style="1" customWidth="1"/>
    <col min="9739" max="9984" width="11.453125" style="1"/>
    <col min="9985" max="9985" width="7.26953125" style="1" customWidth="1"/>
    <col min="9986" max="9986" width="21.7265625" style="1" customWidth="1"/>
    <col min="9987" max="9987" width="19.54296875" style="1" customWidth="1"/>
    <col min="9988" max="9989" width="30.7265625" style="1" customWidth="1"/>
    <col min="9990" max="9990" width="7.7265625" style="1" customWidth="1"/>
    <col min="9991" max="9992" width="20.7265625" style="1" customWidth="1"/>
    <col min="9993" max="9994" width="30.7265625" style="1" customWidth="1"/>
    <col min="9995" max="10240" width="11.453125" style="1"/>
    <col min="10241" max="10241" width="7.26953125" style="1" customWidth="1"/>
    <col min="10242" max="10242" width="21.7265625" style="1" customWidth="1"/>
    <col min="10243" max="10243" width="19.54296875" style="1" customWidth="1"/>
    <col min="10244" max="10245" width="30.7265625" style="1" customWidth="1"/>
    <col min="10246" max="10246" width="7.7265625" style="1" customWidth="1"/>
    <col min="10247" max="10248" width="20.7265625" style="1" customWidth="1"/>
    <col min="10249" max="10250" width="30.7265625" style="1" customWidth="1"/>
    <col min="10251" max="10496" width="11.453125" style="1"/>
    <col min="10497" max="10497" width="7.26953125" style="1" customWidth="1"/>
    <col min="10498" max="10498" width="21.7265625" style="1" customWidth="1"/>
    <col min="10499" max="10499" width="19.54296875" style="1" customWidth="1"/>
    <col min="10500" max="10501" width="30.7265625" style="1" customWidth="1"/>
    <col min="10502" max="10502" width="7.7265625" style="1" customWidth="1"/>
    <col min="10503" max="10504" width="20.7265625" style="1" customWidth="1"/>
    <col min="10505" max="10506" width="30.7265625" style="1" customWidth="1"/>
    <col min="10507" max="10752" width="11.453125" style="1"/>
    <col min="10753" max="10753" width="7.26953125" style="1" customWidth="1"/>
    <col min="10754" max="10754" width="21.7265625" style="1" customWidth="1"/>
    <col min="10755" max="10755" width="19.54296875" style="1" customWidth="1"/>
    <col min="10756" max="10757" width="30.7265625" style="1" customWidth="1"/>
    <col min="10758" max="10758" width="7.7265625" style="1" customWidth="1"/>
    <col min="10759" max="10760" width="20.7265625" style="1" customWidth="1"/>
    <col min="10761" max="10762" width="30.7265625" style="1" customWidth="1"/>
    <col min="10763" max="11008" width="11.453125" style="1"/>
    <col min="11009" max="11009" width="7.26953125" style="1" customWidth="1"/>
    <col min="11010" max="11010" width="21.7265625" style="1" customWidth="1"/>
    <col min="11011" max="11011" width="19.54296875" style="1" customWidth="1"/>
    <col min="11012" max="11013" width="30.7265625" style="1" customWidth="1"/>
    <col min="11014" max="11014" width="7.7265625" style="1" customWidth="1"/>
    <col min="11015" max="11016" width="20.7265625" style="1" customWidth="1"/>
    <col min="11017" max="11018" width="30.7265625" style="1" customWidth="1"/>
    <col min="11019" max="11264" width="11.453125" style="1"/>
    <col min="11265" max="11265" width="7.26953125" style="1" customWidth="1"/>
    <col min="11266" max="11266" width="21.7265625" style="1" customWidth="1"/>
    <col min="11267" max="11267" width="19.54296875" style="1" customWidth="1"/>
    <col min="11268" max="11269" width="30.7265625" style="1" customWidth="1"/>
    <col min="11270" max="11270" width="7.7265625" style="1" customWidth="1"/>
    <col min="11271" max="11272" width="20.7265625" style="1" customWidth="1"/>
    <col min="11273" max="11274" width="30.7265625" style="1" customWidth="1"/>
    <col min="11275" max="11520" width="11.453125" style="1"/>
    <col min="11521" max="11521" width="7.26953125" style="1" customWidth="1"/>
    <col min="11522" max="11522" width="21.7265625" style="1" customWidth="1"/>
    <col min="11523" max="11523" width="19.54296875" style="1" customWidth="1"/>
    <col min="11524" max="11525" width="30.7265625" style="1" customWidth="1"/>
    <col min="11526" max="11526" width="7.7265625" style="1" customWidth="1"/>
    <col min="11527" max="11528" width="20.7265625" style="1" customWidth="1"/>
    <col min="11529" max="11530" width="30.7265625" style="1" customWidth="1"/>
    <col min="11531" max="11776" width="11.453125" style="1"/>
    <col min="11777" max="11777" width="7.26953125" style="1" customWidth="1"/>
    <col min="11778" max="11778" width="21.7265625" style="1" customWidth="1"/>
    <col min="11779" max="11779" width="19.54296875" style="1" customWidth="1"/>
    <col min="11780" max="11781" width="30.7265625" style="1" customWidth="1"/>
    <col min="11782" max="11782" width="7.7265625" style="1" customWidth="1"/>
    <col min="11783" max="11784" width="20.7265625" style="1" customWidth="1"/>
    <col min="11785" max="11786" width="30.7265625" style="1" customWidth="1"/>
    <col min="11787" max="12032" width="11.453125" style="1"/>
    <col min="12033" max="12033" width="7.26953125" style="1" customWidth="1"/>
    <col min="12034" max="12034" width="21.7265625" style="1" customWidth="1"/>
    <col min="12035" max="12035" width="19.54296875" style="1" customWidth="1"/>
    <col min="12036" max="12037" width="30.7265625" style="1" customWidth="1"/>
    <col min="12038" max="12038" width="7.7265625" style="1" customWidth="1"/>
    <col min="12039" max="12040" width="20.7265625" style="1" customWidth="1"/>
    <col min="12041" max="12042" width="30.7265625" style="1" customWidth="1"/>
    <col min="12043" max="12288" width="11.453125" style="1"/>
    <col min="12289" max="12289" width="7.26953125" style="1" customWidth="1"/>
    <col min="12290" max="12290" width="21.7265625" style="1" customWidth="1"/>
    <col min="12291" max="12291" width="19.54296875" style="1" customWidth="1"/>
    <col min="12292" max="12293" width="30.7265625" style="1" customWidth="1"/>
    <col min="12294" max="12294" width="7.7265625" style="1" customWidth="1"/>
    <col min="12295" max="12296" width="20.7265625" style="1" customWidth="1"/>
    <col min="12297" max="12298" width="30.7265625" style="1" customWidth="1"/>
    <col min="12299" max="12544" width="11.453125" style="1"/>
    <col min="12545" max="12545" width="7.26953125" style="1" customWidth="1"/>
    <col min="12546" max="12546" width="21.7265625" style="1" customWidth="1"/>
    <col min="12547" max="12547" width="19.54296875" style="1" customWidth="1"/>
    <col min="12548" max="12549" width="30.7265625" style="1" customWidth="1"/>
    <col min="12550" max="12550" width="7.7265625" style="1" customWidth="1"/>
    <col min="12551" max="12552" width="20.7265625" style="1" customWidth="1"/>
    <col min="12553" max="12554" width="30.7265625" style="1" customWidth="1"/>
    <col min="12555" max="12800" width="11.453125" style="1"/>
    <col min="12801" max="12801" width="7.26953125" style="1" customWidth="1"/>
    <col min="12802" max="12802" width="21.7265625" style="1" customWidth="1"/>
    <col min="12803" max="12803" width="19.54296875" style="1" customWidth="1"/>
    <col min="12804" max="12805" width="30.7265625" style="1" customWidth="1"/>
    <col min="12806" max="12806" width="7.7265625" style="1" customWidth="1"/>
    <col min="12807" max="12808" width="20.7265625" style="1" customWidth="1"/>
    <col min="12809" max="12810" width="30.7265625" style="1" customWidth="1"/>
    <col min="12811" max="13056" width="11.453125" style="1"/>
    <col min="13057" max="13057" width="7.26953125" style="1" customWidth="1"/>
    <col min="13058" max="13058" width="21.7265625" style="1" customWidth="1"/>
    <col min="13059" max="13059" width="19.54296875" style="1" customWidth="1"/>
    <col min="13060" max="13061" width="30.7265625" style="1" customWidth="1"/>
    <col min="13062" max="13062" width="7.7265625" style="1" customWidth="1"/>
    <col min="13063" max="13064" width="20.7265625" style="1" customWidth="1"/>
    <col min="13065" max="13066" width="30.7265625" style="1" customWidth="1"/>
    <col min="13067" max="13312" width="11.453125" style="1"/>
    <col min="13313" max="13313" width="7.26953125" style="1" customWidth="1"/>
    <col min="13314" max="13314" width="21.7265625" style="1" customWidth="1"/>
    <col min="13315" max="13315" width="19.54296875" style="1" customWidth="1"/>
    <col min="13316" max="13317" width="30.7265625" style="1" customWidth="1"/>
    <col min="13318" max="13318" width="7.7265625" style="1" customWidth="1"/>
    <col min="13319" max="13320" width="20.7265625" style="1" customWidth="1"/>
    <col min="13321" max="13322" width="30.7265625" style="1" customWidth="1"/>
    <col min="13323" max="13568" width="11.453125" style="1"/>
    <col min="13569" max="13569" width="7.26953125" style="1" customWidth="1"/>
    <col min="13570" max="13570" width="21.7265625" style="1" customWidth="1"/>
    <col min="13571" max="13571" width="19.54296875" style="1" customWidth="1"/>
    <col min="13572" max="13573" width="30.7265625" style="1" customWidth="1"/>
    <col min="13574" max="13574" width="7.7265625" style="1" customWidth="1"/>
    <col min="13575" max="13576" width="20.7265625" style="1" customWidth="1"/>
    <col min="13577" max="13578" width="30.7265625" style="1" customWidth="1"/>
    <col min="13579" max="13824" width="11.453125" style="1"/>
    <col min="13825" max="13825" width="7.26953125" style="1" customWidth="1"/>
    <col min="13826" max="13826" width="21.7265625" style="1" customWidth="1"/>
    <col min="13827" max="13827" width="19.54296875" style="1" customWidth="1"/>
    <col min="13828" max="13829" width="30.7265625" style="1" customWidth="1"/>
    <col min="13830" max="13830" width="7.7265625" style="1" customWidth="1"/>
    <col min="13831" max="13832" width="20.7265625" style="1" customWidth="1"/>
    <col min="13833" max="13834" width="30.7265625" style="1" customWidth="1"/>
    <col min="13835" max="14080" width="11.453125" style="1"/>
    <col min="14081" max="14081" width="7.26953125" style="1" customWidth="1"/>
    <col min="14082" max="14082" width="21.7265625" style="1" customWidth="1"/>
    <col min="14083" max="14083" width="19.54296875" style="1" customWidth="1"/>
    <col min="14084" max="14085" width="30.7265625" style="1" customWidth="1"/>
    <col min="14086" max="14086" width="7.7265625" style="1" customWidth="1"/>
    <col min="14087" max="14088" width="20.7265625" style="1" customWidth="1"/>
    <col min="14089" max="14090" width="30.7265625" style="1" customWidth="1"/>
    <col min="14091" max="14336" width="11.453125" style="1"/>
    <col min="14337" max="14337" width="7.26953125" style="1" customWidth="1"/>
    <col min="14338" max="14338" width="21.7265625" style="1" customWidth="1"/>
    <col min="14339" max="14339" width="19.54296875" style="1" customWidth="1"/>
    <col min="14340" max="14341" width="30.7265625" style="1" customWidth="1"/>
    <col min="14342" max="14342" width="7.7265625" style="1" customWidth="1"/>
    <col min="14343" max="14344" width="20.7265625" style="1" customWidth="1"/>
    <col min="14345" max="14346" width="30.7265625" style="1" customWidth="1"/>
    <col min="14347" max="14592" width="11.453125" style="1"/>
    <col min="14593" max="14593" width="7.26953125" style="1" customWidth="1"/>
    <col min="14594" max="14594" width="21.7265625" style="1" customWidth="1"/>
    <col min="14595" max="14595" width="19.54296875" style="1" customWidth="1"/>
    <col min="14596" max="14597" width="30.7265625" style="1" customWidth="1"/>
    <col min="14598" max="14598" width="7.7265625" style="1" customWidth="1"/>
    <col min="14599" max="14600" width="20.7265625" style="1" customWidth="1"/>
    <col min="14601" max="14602" width="30.7265625" style="1" customWidth="1"/>
    <col min="14603" max="14848" width="11.453125" style="1"/>
    <col min="14849" max="14849" width="7.26953125" style="1" customWidth="1"/>
    <col min="14850" max="14850" width="21.7265625" style="1" customWidth="1"/>
    <col min="14851" max="14851" width="19.54296875" style="1" customWidth="1"/>
    <col min="14852" max="14853" width="30.7265625" style="1" customWidth="1"/>
    <col min="14854" max="14854" width="7.7265625" style="1" customWidth="1"/>
    <col min="14855" max="14856" width="20.7265625" style="1" customWidth="1"/>
    <col min="14857" max="14858" width="30.7265625" style="1" customWidth="1"/>
    <col min="14859" max="15104" width="11.453125" style="1"/>
    <col min="15105" max="15105" width="7.26953125" style="1" customWidth="1"/>
    <col min="15106" max="15106" width="21.7265625" style="1" customWidth="1"/>
    <col min="15107" max="15107" width="19.54296875" style="1" customWidth="1"/>
    <col min="15108" max="15109" width="30.7265625" style="1" customWidth="1"/>
    <col min="15110" max="15110" width="7.7265625" style="1" customWidth="1"/>
    <col min="15111" max="15112" width="20.7265625" style="1" customWidth="1"/>
    <col min="15113" max="15114" width="30.7265625" style="1" customWidth="1"/>
    <col min="15115" max="15360" width="11.453125" style="1"/>
    <col min="15361" max="15361" width="7.26953125" style="1" customWidth="1"/>
    <col min="15362" max="15362" width="21.7265625" style="1" customWidth="1"/>
    <col min="15363" max="15363" width="19.54296875" style="1" customWidth="1"/>
    <col min="15364" max="15365" width="30.7265625" style="1" customWidth="1"/>
    <col min="15366" max="15366" width="7.7265625" style="1" customWidth="1"/>
    <col min="15367" max="15368" width="20.7265625" style="1" customWidth="1"/>
    <col min="15369" max="15370" width="30.7265625" style="1" customWidth="1"/>
    <col min="15371" max="15616" width="11.453125" style="1"/>
    <col min="15617" max="15617" width="7.26953125" style="1" customWidth="1"/>
    <col min="15618" max="15618" width="21.7265625" style="1" customWidth="1"/>
    <col min="15619" max="15619" width="19.54296875" style="1" customWidth="1"/>
    <col min="15620" max="15621" width="30.7265625" style="1" customWidth="1"/>
    <col min="15622" max="15622" width="7.7265625" style="1" customWidth="1"/>
    <col min="15623" max="15624" width="20.7265625" style="1" customWidth="1"/>
    <col min="15625" max="15626" width="30.7265625" style="1" customWidth="1"/>
    <col min="15627" max="15872" width="11.453125" style="1"/>
    <col min="15873" max="15873" width="7.26953125" style="1" customWidth="1"/>
    <col min="15874" max="15874" width="21.7265625" style="1" customWidth="1"/>
    <col min="15875" max="15875" width="19.54296875" style="1" customWidth="1"/>
    <col min="15876" max="15877" width="30.7265625" style="1" customWidth="1"/>
    <col min="15878" max="15878" width="7.7265625" style="1" customWidth="1"/>
    <col min="15879" max="15880" width="20.7265625" style="1" customWidth="1"/>
    <col min="15881" max="15882" width="30.7265625" style="1" customWidth="1"/>
    <col min="15883" max="16128" width="11.453125" style="1"/>
    <col min="16129" max="16129" width="7.26953125" style="1" customWidth="1"/>
    <col min="16130" max="16130" width="21.7265625" style="1" customWidth="1"/>
    <col min="16131" max="16131" width="19.54296875" style="1" customWidth="1"/>
    <col min="16132" max="16133" width="30.7265625" style="1" customWidth="1"/>
    <col min="16134" max="16134" width="7.7265625" style="1" customWidth="1"/>
    <col min="16135" max="16136" width="20.7265625" style="1" customWidth="1"/>
    <col min="16137" max="16138" width="30.7265625" style="1" customWidth="1"/>
    <col min="16139" max="16384" width="11.453125" style="1"/>
  </cols>
  <sheetData>
    <row r="1" spans="1:10" s="39" customFormat="1" x14ac:dyDescent="0.35">
      <c r="A1" s="40" t="s">
        <v>0</v>
      </c>
      <c r="B1" s="40" t="s">
        <v>1</v>
      </c>
      <c r="C1" s="40" t="s">
        <v>2</v>
      </c>
      <c r="D1" s="40" t="s">
        <v>3</v>
      </c>
      <c r="E1" s="40" t="s">
        <v>4</v>
      </c>
      <c r="F1" s="40" t="s">
        <v>5</v>
      </c>
      <c r="G1" s="40" t="s">
        <v>6</v>
      </c>
      <c r="H1" s="40" t="s">
        <v>7</v>
      </c>
      <c r="I1" s="40" t="s">
        <v>8</v>
      </c>
      <c r="J1" s="40" t="s">
        <v>450</v>
      </c>
    </row>
    <row r="2" spans="1:10" ht="23" x14ac:dyDescent="0.35">
      <c r="A2" s="20">
        <v>300101</v>
      </c>
      <c r="B2" s="21" t="s">
        <v>116</v>
      </c>
      <c r="C2" s="21" t="s">
        <v>117</v>
      </c>
      <c r="D2" s="21" t="s">
        <v>118</v>
      </c>
      <c r="E2" s="22" t="s">
        <v>119</v>
      </c>
      <c r="F2" s="22" t="s">
        <v>14</v>
      </c>
      <c r="G2" s="21" t="s">
        <v>23</v>
      </c>
      <c r="H2" s="22" t="s">
        <v>24</v>
      </c>
      <c r="I2" s="23" t="s">
        <v>120</v>
      </c>
      <c r="J2" s="22" t="s">
        <v>121</v>
      </c>
    </row>
    <row r="3" spans="1:10" ht="23" x14ac:dyDescent="0.35">
      <c r="A3" s="24">
        <v>300301</v>
      </c>
      <c r="B3" s="25" t="s">
        <v>19</v>
      </c>
      <c r="C3" s="21" t="s">
        <v>117</v>
      </c>
      <c r="D3" s="21" t="s">
        <v>118</v>
      </c>
      <c r="E3" s="22" t="s">
        <v>119</v>
      </c>
      <c r="F3" s="22" t="s">
        <v>14</v>
      </c>
      <c r="G3" s="21" t="s">
        <v>23</v>
      </c>
      <c r="H3" s="22" t="s">
        <v>24</v>
      </c>
      <c r="I3" s="23" t="s">
        <v>120</v>
      </c>
      <c r="J3" s="22" t="s">
        <v>121</v>
      </c>
    </row>
    <row r="4" spans="1:10" ht="46" x14ac:dyDescent="0.35">
      <c r="A4" s="24">
        <v>300400</v>
      </c>
      <c r="B4" s="25" t="s">
        <v>122</v>
      </c>
      <c r="C4" s="21" t="s">
        <v>123</v>
      </c>
      <c r="D4" s="21" t="s">
        <v>124</v>
      </c>
      <c r="E4" s="25" t="s">
        <v>125</v>
      </c>
      <c r="F4" s="25" t="s">
        <v>14</v>
      </c>
      <c r="G4" s="25" t="s">
        <v>15</v>
      </c>
      <c r="H4" s="25" t="s">
        <v>126</v>
      </c>
      <c r="I4" s="23" t="s">
        <v>127</v>
      </c>
      <c r="J4" s="25" t="s">
        <v>128</v>
      </c>
    </row>
    <row r="5" spans="1:10" ht="57.5" x14ac:dyDescent="0.35">
      <c r="A5" s="24">
        <v>300200</v>
      </c>
      <c r="B5" s="25" t="s">
        <v>129</v>
      </c>
      <c r="C5" s="21" t="s">
        <v>130</v>
      </c>
      <c r="D5" s="21" t="s">
        <v>131</v>
      </c>
      <c r="E5" s="25" t="s">
        <v>132</v>
      </c>
      <c r="F5" s="25" t="s">
        <v>14</v>
      </c>
      <c r="G5" s="25" t="s">
        <v>15</v>
      </c>
      <c r="H5" s="25" t="s">
        <v>126</v>
      </c>
      <c r="I5" s="23" t="s">
        <v>133</v>
      </c>
      <c r="J5" s="25" t="s">
        <v>134</v>
      </c>
    </row>
    <row r="6" spans="1:10" x14ac:dyDescent="0.35">
      <c r="A6" s="26"/>
      <c r="B6" s="27"/>
      <c r="C6" s="27"/>
      <c r="D6" s="9"/>
      <c r="E6" s="10"/>
      <c r="F6" s="9"/>
      <c r="G6" s="9"/>
      <c r="H6" s="10"/>
      <c r="I6" s="9"/>
      <c r="J6" s="10"/>
    </row>
    <row r="7" spans="1:10" x14ac:dyDescent="0.35">
      <c r="A7" s="28"/>
      <c r="B7" s="9"/>
      <c r="C7" s="27"/>
      <c r="D7" s="9"/>
      <c r="E7" s="10"/>
      <c r="F7" s="9"/>
      <c r="G7" s="9"/>
      <c r="H7" s="10"/>
      <c r="I7" s="9"/>
      <c r="J7" s="10"/>
    </row>
    <row r="8" spans="1:10" x14ac:dyDescent="0.35">
      <c r="A8" s="28"/>
      <c r="B8" s="9"/>
      <c r="C8" s="27"/>
      <c r="D8" s="9"/>
      <c r="E8" s="10"/>
      <c r="F8" s="9"/>
      <c r="G8" s="9"/>
      <c r="H8" s="10"/>
      <c r="I8" s="9"/>
      <c r="J8" s="10"/>
    </row>
    <row r="9" spans="1:10" x14ac:dyDescent="0.35">
      <c r="A9" s="28"/>
      <c r="B9" s="9"/>
      <c r="C9" s="27"/>
      <c r="D9" s="9"/>
      <c r="E9" s="10"/>
      <c r="F9" s="9"/>
      <c r="G9" s="9"/>
      <c r="H9" s="10"/>
      <c r="I9" s="9"/>
      <c r="J9" s="10"/>
    </row>
    <row r="10" spans="1:10" x14ac:dyDescent="0.35">
      <c r="A10" s="28"/>
      <c r="B10" s="9"/>
      <c r="C10" s="27"/>
      <c r="D10" s="9"/>
      <c r="E10" s="10"/>
      <c r="F10" s="10"/>
      <c r="G10" s="9"/>
      <c r="H10" s="10"/>
      <c r="I10" s="9"/>
      <c r="J10" s="10"/>
    </row>
    <row r="11" spans="1:10" x14ac:dyDescent="0.35">
      <c r="A11" s="28"/>
      <c r="B11" s="9"/>
      <c r="C11" s="9"/>
      <c r="D11" s="9"/>
      <c r="E11" s="10"/>
      <c r="F11" s="9"/>
      <c r="G11" s="9"/>
      <c r="H11" s="10"/>
      <c r="I11" s="9"/>
      <c r="J11" s="10"/>
    </row>
    <row r="12" spans="1:10" x14ac:dyDescent="0.35">
      <c r="A12" s="10"/>
      <c r="B12" s="11"/>
      <c r="C12" s="10"/>
      <c r="D12" s="10"/>
      <c r="E12" s="11"/>
      <c r="F12" s="10"/>
      <c r="G12" s="10"/>
      <c r="H12" s="10"/>
      <c r="I12" s="10"/>
      <c r="J12" s="10"/>
    </row>
    <row r="13" spans="1:10" x14ac:dyDescent="0.35">
      <c r="A13" s="10"/>
      <c r="B13" s="11"/>
      <c r="C13" s="11"/>
      <c r="D13" s="11"/>
      <c r="E13" s="11"/>
      <c r="F13" s="10"/>
      <c r="G13" s="11"/>
      <c r="H13" s="11"/>
      <c r="I13" s="10"/>
      <c r="J13" s="10"/>
    </row>
    <row r="14" spans="1:10" x14ac:dyDescent="0.35">
      <c r="A14" s="10"/>
      <c r="B14" s="11"/>
      <c r="C14" s="11"/>
      <c r="D14" s="11"/>
      <c r="F14" s="10"/>
      <c r="G14" s="11"/>
      <c r="H14" s="11"/>
      <c r="I14" s="10"/>
      <c r="J14" s="10"/>
    </row>
  </sheetData>
  <customSheetViews>
    <customSheetView guid="{8E87CCF8-1654-4968-BC1F-647541E406E5}">
      <selection activeCell="A6" sqref="A6:XFD6"/>
      <pageMargins left="0.70866141732283472" right="0.70866141732283472" top="0.74803149606299213" bottom="0.74803149606299213" header="0.31496062992125984" footer="0.31496062992125984"/>
      <pageSetup paperSize="8" scale="85" orientation="landscape" r:id="rId1"/>
    </customSheetView>
    <customSheetView guid="{018CDD3B-0A4C-4D39-8ADE-8B7999D9A49B}">
      <selection activeCell="K7" sqref="K7"/>
      <pageMargins left="0.70866141732283472" right="0.70866141732283472" top="0.74803149606299213" bottom="0.74803149606299213" header="0.31496062992125984" footer="0.31496062992125984"/>
      <pageSetup paperSize="8" scale="85" orientation="landscape" r:id="rId2"/>
    </customSheetView>
    <customSheetView guid="{D4BFDE1A-E9A1-41EF-BEEA-377DA447C426}" topLeftCell="E1">
      <selection activeCell="J7" sqref="J7"/>
      <pageMargins left="0.70866141732283472" right="0.70866141732283472" top="0.74803149606299213" bottom="0.74803149606299213" header="0.31496062992125984" footer="0.31496062992125984"/>
      <pageSetup paperSize="8" scale="85" orientation="landscape" r:id="rId3"/>
    </customSheetView>
    <customSheetView guid="{A4C52D44-0311-4B3B-8474-684222C8ED3B}" topLeftCell="E1">
      <selection activeCell="J7" sqref="J7"/>
      <pageMargins left="0.70866141732283472" right="0.70866141732283472" top="0.74803149606299213" bottom="0.74803149606299213" header="0.31496062992125984" footer="0.31496062992125984"/>
      <pageSetup paperSize="8" scale="85" orientation="landscape" r:id="rId4"/>
    </customSheetView>
    <customSheetView guid="{11991E6B-E176-4D0F-B0C7-993AFF55743D}" topLeftCell="E1">
      <selection activeCell="J7" sqref="J7"/>
      <pageMargins left="0.70866141732283472" right="0.70866141732283472" top="0.74803149606299213" bottom="0.74803149606299213" header="0.31496062992125984" footer="0.31496062992125984"/>
      <pageSetup paperSize="8" scale="85" orientation="landscape" r:id="rId5"/>
    </customSheetView>
    <customSheetView guid="{49342DFC-914B-45A4-AEE8-860D27CB91D0}" topLeftCell="E1">
      <selection activeCell="J7" sqref="J7"/>
      <pageMargins left="0.70866141732283472" right="0.70866141732283472" top="0.74803149606299213" bottom="0.74803149606299213" header="0.31496062992125984" footer="0.31496062992125984"/>
      <pageSetup paperSize="8" scale="85" orientation="landscape" r:id="rId6"/>
    </customSheetView>
    <customSheetView guid="{D03DC834-0381-48BD-B35B-31395632AEAE}" topLeftCell="E1">
      <selection activeCell="J7" sqref="J7"/>
      <pageMargins left="0.70866141732283472" right="0.70866141732283472" top="0.74803149606299213" bottom="0.74803149606299213" header="0.31496062992125984" footer="0.31496062992125984"/>
      <pageSetup paperSize="8" scale="85" orientation="landscape" r:id="rId7"/>
    </customSheetView>
    <customSheetView guid="{52BABE76-C292-4D22-BE1B-07430D3A917B}" topLeftCell="E1">
      <selection activeCell="J7" sqref="J7"/>
      <pageMargins left="0.70866141732283472" right="0.70866141732283472" top="0.74803149606299213" bottom="0.74803149606299213" header="0.31496062992125984" footer="0.31496062992125984"/>
      <pageSetup paperSize="8" scale="85" orientation="landscape" r:id="rId8"/>
    </customSheetView>
    <customSheetView guid="{65658D77-7228-4C58-8F5D-8803B9B4BAD8}">
      <selection activeCell="K7" sqref="K7"/>
      <pageMargins left="0.70866141732283472" right="0.70866141732283472" top="0.74803149606299213" bottom="0.74803149606299213" header="0.31496062992125984" footer="0.31496062992125984"/>
      <pageSetup paperSize="8" scale="85" orientation="landscape" r:id="rId9"/>
    </customSheetView>
  </customSheetViews>
  <dataValidations count="1">
    <dataValidation type="list" allowBlank="1" showInputMessage="1" showErrorMessage="1" sqref="F65536:F65541 JB65536:JB65541 SX65536:SX65541 ACT65536:ACT65541 AMP65536:AMP65541 AWL65536:AWL65541 BGH65536:BGH65541 BQD65536:BQD65541 BZZ65536:BZZ65541 CJV65536:CJV65541 CTR65536:CTR65541 DDN65536:DDN65541 DNJ65536:DNJ65541 DXF65536:DXF65541 EHB65536:EHB65541 EQX65536:EQX65541 FAT65536:FAT65541 FKP65536:FKP65541 FUL65536:FUL65541 GEH65536:GEH65541 GOD65536:GOD65541 GXZ65536:GXZ65541 HHV65536:HHV65541 HRR65536:HRR65541 IBN65536:IBN65541 ILJ65536:ILJ65541 IVF65536:IVF65541 JFB65536:JFB65541 JOX65536:JOX65541 JYT65536:JYT65541 KIP65536:KIP65541 KSL65536:KSL65541 LCH65536:LCH65541 LMD65536:LMD65541 LVZ65536:LVZ65541 MFV65536:MFV65541 MPR65536:MPR65541 MZN65536:MZN65541 NJJ65536:NJJ65541 NTF65536:NTF65541 ODB65536:ODB65541 OMX65536:OMX65541 OWT65536:OWT65541 PGP65536:PGP65541 PQL65536:PQL65541 QAH65536:QAH65541 QKD65536:QKD65541 QTZ65536:QTZ65541 RDV65536:RDV65541 RNR65536:RNR65541 RXN65536:RXN65541 SHJ65536:SHJ65541 SRF65536:SRF65541 TBB65536:TBB65541 TKX65536:TKX65541 TUT65536:TUT65541 UEP65536:UEP65541 UOL65536:UOL65541 UYH65536:UYH65541 VID65536:VID65541 VRZ65536:VRZ65541 WBV65536:WBV65541 WLR65536:WLR65541 WVN65536:WVN65541 F131072:F131077 JB131072:JB131077 SX131072:SX131077 ACT131072:ACT131077 AMP131072:AMP131077 AWL131072:AWL131077 BGH131072:BGH131077 BQD131072:BQD131077 BZZ131072:BZZ131077 CJV131072:CJV131077 CTR131072:CTR131077 DDN131072:DDN131077 DNJ131072:DNJ131077 DXF131072:DXF131077 EHB131072:EHB131077 EQX131072:EQX131077 FAT131072:FAT131077 FKP131072:FKP131077 FUL131072:FUL131077 GEH131072:GEH131077 GOD131072:GOD131077 GXZ131072:GXZ131077 HHV131072:HHV131077 HRR131072:HRR131077 IBN131072:IBN131077 ILJ131072:ILJ131077 IVF131072:IVF131077 JFB131072:JFB131077 JOX131072:JOX131077 JYT131072:JYT131077 KIP131072:KIP131077 KSL131072:KSL131077 LCH131072:LCH131077 LMD131072:LMD131077 LVZ131072:LVZ131077 MFV131072:MFV131077 MPR131072:MPR131077 MZN131072:MZN131077 NJJ131072:NJJ131077 NTF131072:NTF131077 ODB131072:ODB131077 OMX131072:OMX131077 OWT131072:OWT131077 PGP131072:PGP131077 PQL131072:PQL131077 QAH131072:QAH131077 QKD131072:QKD131077 QTZ131072:QTZ131077 RDV131072:RDV131077 RNR131072:RNR131077 RXN131072:RXN131077 SHJ131072:SHJ131077 SRF131072:SRF131077 TBB131072:TBB131077 TKX131072:TKX131077 TUT131072:TUT131077 UEP131072:UEP131077 UOL131072:UOL131077 UYH131072:UYH131077 VID131072:VID131077 VRZ131072:VRZ131077 WBV131072:WBV131077 WLR131072:WLR131077 WVN131072:WVN131077 F196608:F196613 JB196608:JB196613 SX196608:SX196613 ACT196608:ACT196613 AMP196608:AMP196613 AWL196608:AWL196613 BGH196608:BGH196613 BQD196608:BQD196613 BZZ196608:BZZ196613 CJV196608:CJV196613 CTR196608:CTR196613 DDN196608:DDN196613 DNJ196608:DNJ196613 DXF196608:DXF196613 EHB196608:EHB196613 EQX196608:EQX196613 FAT196608:FAT196613 FKP196608:FKP196613 FUL196608:FUL196613 GEH196608:GEH196613 GOD196608:GOD196613 GXZ196608:GXZ196613 HHV196608:HHV196613 HRR196608:HRR196613 IBN196608:IBN196613 ILJ196608:ILJ196613 IVF196608:IVF196613 JFB196608:JFB196613 JOX196608:JOX196613 JYT196608:JYT196613 KIP196608:KIP196613 KSL196608:KSL196613 LCH196608:LCH196613 LMD196608:LMD196613 LVZ196608:LVZ196613 MFV196608:MFV196613 MPR196608:MPR196613 MZN196608:MZN196613 NJJ196608:NJJ196613 NTF196608:NTF196613 ODB196608:ODB196613 OMX196608:OMX196613 OWT196608:OWT196613 PGP196608:PGP196613 PQL196608:PQL196613 QAH196608:QAH196613 QKD196608:QKD196613 QTZ196608:QTZ196613 RDV196608:RDV196613 RNR196608:RNR196613 RXN196608:RXN196613 SHJ196608:SHJ196613 SRF196608:SRF196613 TBB196608:TBB196613 TKX196608:TKX196613 TUT196608:TUT196613 UEP196608:UEP196613 UOL196608:UOL196613 UYH196608:UYH196613 VID196608:VID196613 VRZ196608:VRZ196613 WBV196608:WBV196613 WLR196608:WLR196613 WVN196608:WVN196613 F262144:F262149 JB262144:JB262149 SX262144:SX262149 ACT262144:ACT262149 AMP262144:AMP262149 AWL262144:AWL262149 BGH262144:BGH262149 BQD262144:BQD262149 BZZ262144:BZZ262149 CJV262144:CJV262149 CTR262144:CTR262149 DDN262144:DDN262149 DNJ262144:DNJ262149 DXF262144:DXF262149 EHB262144:EHB262149 EQX262144:EQX262149 FAT262144:FAT262149 FKP262144:FKP262149 FUL262144:FUL262149 GEH262144:GEH262149 GOD262144:GOD262149 GXZ262144:GXZ262149 HHV262144:HHV262149 HRR262144:HRR262149 IBN262144:IBN262149 ILJ262144:ILJ262149 IVF262144:IVF262149 JFB262144:JFB262149 JOX262144:JOX262149 JYT262144:JYT262149 KIP262144:KIP262149 KSL262144:KSL262149 LCH262144:LCH262149 LMD262144:LMD262149 LVZ262144:LVZ262149 MFV262144:MFV262149 MPR262144:MPR262149 MZN262144:MZN262149 NJJ262144:NJJ262149 NTF262144:NTF262149 ODB262144:ODB262149 OMX262144:OMX262149 OWT262144:OWT262149 PGP262144:PGP262149 PQL262144:PQL262149 QAH262144:QAH262149 QKD262144:QKD262149 QTZ262144:QTZ262149 RDV262144:RDV262149 RNR262144:RNR262149 RXN262144:RXN262149 SHJ262144:SHJ262149 SRF262144:SRF262149 TBB262144:TBB262149 TKX262144:TKX262149 TUT262144:TUT262149 UEP262144:UEP262149 UOL262144:UOL262149 UYH262144:UYH262149 VID262144:VID262149 VRZ262144:VRZ262149 WBV262144:WBV262149 WLR262144:WLR262149 WVN262144:WVN262149 F327680:F327685 JB327680:JB327685 SX327680:SX327685 ACT327680:ACT327685 AMP327680:AMP327685 AWL327680:AWL327685 BGH327680:BGH327685 BQD327680:BQD327685 BZZ327680:BZZ327685 CJV327680:CJV327685 CTR327680:CTR327685 DDN327680:DDN327685 DNJ327680:DNJ327685 DXF327680:DXF327685 EHB327680:EHB327685 EQX327680:EQX327685 FAT327680:FAT327685 FKP327680:FKP327685 FUL327680:FUL327685 GEH327680:GEH327685 GOD327680:GOD327685 GXZ327680:GXZ327685 HHV327680:HHV327685 HRR327680:HRR327685 IBN327680:IBN327685 ILJ327680:ILJ327685 IVF327680:IVF327685 JFB327680:JFB327685 JOX327680:JOX327685 JYT327680:JYT327685 KIP327680:KIP327685 KSL327680:KSL327685 LCH327680:LCH327685 LMD327680:LMD327685 LVZ327680:LVZ327685 MFV327680:MFV327685 MPR327680:MPR327685 MZN327680:MZN327685 NJJ327680:NJJ327685 NTF327680:NTF327685 ODB327680:ODB327685 OMX327680:OMX327685 OWT327680:OWT327685 PGP327680:PGP327685 PQL327680:PQL327685 QAH327680:QAH327685 QKD327680:QKD327685 QTZ327680:QTZ327685 RDV327680:RDV327685 RNR327680:RNR327685 RXN327680:RXN327685 SHJ327680:SHJ327685 SRF327680:SRF327685 TBB327680:TBB327685 TKX327680:TKX327685 TUT327680:TUT327685 UEP327680:UEP327685 UOL327680:UOL327685 UYH327680:UYH327685 VID327680:VID327685 VRZ327680:VRZ327685 WBV327680:WBV327685 WLR327680:WLR327685 WVN327680:WVN327685 F393216:F393221 JB393216:JB393221 SX393216:SX393221 ACT393216:ACT393221 AMP393216:AMP393221 AWL393216:AWL393221 BGH393216:BGH393221 BQD393216:BQD393221 BZZ393216:BZZ393221 CJV393216:CJV393221 CTR393216:CTR393221 DDN393216:DDN393221 DNJ393216:DNJ393221 DXF393216:DXF393221 EHB393216:EHB393221 EQX393216:EQX393221 FAT393216:FAT393221 FKP393216:FKP393221 FUL393216:FUL393221 GEH393216:GEH393221 GOD393216:GOD393221 GXZ393216:GXZ393221 HHV393216:HHV393221 HRR393216:HRR393221 IBN393216:IBN393221 ILJ393216:ILJ393221 IVF393216:IVF393221 JFB393216:JFB393221 JOX393216:JOX393221 JYT393216:JYT393221 KIP393216:KIP393221 KSL393216:KSL393221 LCH393216:LCH393221 LMD393216:LMD393221 LVZ393216:LVZ393221 MFV393216:MFV393221 MPR393216:MPR393221 MZN393216:MZN393221 NJJ393216:NJJ393221 NTF393216:NTF393221 ODB393216:ODB393221 OMX393216:OMX393221 OWT393216:OWT393221 PGP393216:PGP393221 PQL393216:PQL393221 QAH393216:QAH393221 QKD393216:QKD393221 QTZ393216:QTZ393221 RDV393216:RDV393221 RNR393216:RNR393221 RXN393216:RXN393221 SHJ393216:SHJ393221 SRF393216:SRF393221 TBB393216:TBB393221 TKX393216:TKX393221 TUT393216:TUT393221 UEP393216:UEP393221 UOL393216:UOL393221 UYH393216:UYH393221 VID393216:VID393221 VRZ393216:VRZ393221 WBV393216:WBV393221 WLR393216:WLR393221 WVN393216:WVN393221 F458752:F458757 JB458752:JB458757 SX458752:SX458757 ACT458752:ACT458757 AMP458752:AMP458757 AWL458752:AWL458757 BGH458752:BGH458757 BQD458752:BQD458757 BZZ458752:BZZ458757 CJV458752:CJV458757 CTR458752:CTR458757 DDN458752:DDN458757 DNJ458752:DNJ458757 DXF458752:DXF458757 EHB458752:EHB458757 EQX458752:EQX458757 FAT458752:FAT458757 FKP458752:FKP458757 FUL458752:FUL458757 GEH458752:GEH458757 GOD458752:GOD458757 GXZ458752:GXZ458757 HHV458752:HHV458757 HRR458752:HRR458757 IBN458752:IBN458757 ILJ458752:ILJ458757 IVF458752:IVF458757 JFB458752:JFB458757 JOX458752:JOX458757 JYT458752:JYT458757 KIP458752:KIP458757 KSL458752:KSL458757 LCH458752:LCH458757 LMD458752:LMD458757 LVZ458752:LVZ458757 MFV458752:MFV458757 MPR458752:MPR458757 MZN458752:MZN458757 NJJ458752:NJJ458757 NTF458752:NTF458757 ODB458752:ODB458757 OMX458752:OMX458757 OWT458752:OWT458757 PGP458752:PGP458757 PQL458752:PQL458757 QAH458752:QAH458757 QKD458752:QKD458757 QTZ458752:QTZ458757 RDV458752:RDV458757 RNR458752:RNR458757 RXN458752:RXN458757 SHJ458752:SHJ458757 SRF458752:SRF458757 TBB458752:TBB458757 TKX458752:TKX458757 TUT458752:TUT458757 UEP458752:UEP458757 UOL458752:UOL458757 UYH458752:UYH458757 VID458752:VID458757 VRZ458752:VRZ458757 WBV458752:WBV458757 WLR458752:WLR458757 WVN458752:WVN458757 F524288:F524293 JB524288:JB524293 SX524288:SX524293 ACT524288:ACT524293 AMP524288:AMP524293 AWL524288:AWL524293 BGH524288:BGH524293 BQD524288:BQD524293 BZZ524288:BZZ524293 CJV524288:CJV524293 CTR524288:CTR524293 DDN524288:DDN524293 DNJ524288:DNJ524293 DXF524288:DXF524293 EHB524288:EHB524293 EQX524288:EQX524293 FAT524288:FAT524293 FKP524288:FKP524293 FUL524288:FUL524293 GEH524288:GEH524293 GOD524288:GOD524293 GXZ524288:GXZ524293 HHV524288:HHV524293 HRR524288:HRR524293 IBN524288:IBN524293 ILJ524288:ILJ524293 IVF524288:IVF524293 JFB524288:JFB524293 JOX524288:JOX524293 JYT524288:JYT524293 KIP524288:KIP524293 KSL524288:KSL524293 LCH524288:LCH524293 LMD524288:LMD524293 LVZ524288:LVZ524293 MFV524288:MFV524293 MPR524288:MPR524293 MZN524288:MZN524293 NJJ524288:NJJ524293 NTF524288:NTF524293 ODB524288:ODB524293 OMX524288:OMX524293 OWT524288:OWT524293 PGP524288:PGP524293 PQL524288:PQL524293 QAH524288:QAH524293 QKD524288:QKD524293 QTZ524288:QTZ524293 RDV524288:RDV524293 RNR524288:RNR524293 RXN524288:RXN524293 SHJ524288:SHJ524293 SRF524288:SRF524293 TBB524288:TBB524293 TKX524288:TKX524293 TUT524288:TUT524293 UEP524288:UEP524293 UOL524288:UOL524293 UYH524288:UYH524293 VID524288:VID524293 VRZ524288:VRZ524293 WBV524288:WBV524293 WLR524288:WLR524293 WVN524288:WVN524293 F589824:F589829 JB589824:JB589829 SX589824:SX589829 ACT589824:ACT589829 AMP589824:AMP589829 AWL589824:AWL589829 BGH589824:BGH589829 BQD589824:BQD589829 BZZ589824:BZZ589829 CJV589824:CJV589829 CTR589824:CTR589829 DDN589824:DDN589829 DNJ589824:DNJ589829 DXF589824:DXF589829 EHB589824:EHB589829 EQX589824:EQX589829 FAT589824:FAT589829 FKP589824:FKP589829 FUL589824:FUL589829 GEH589824:GEH589829 GOD589824:GOD589829 GXZ589824:GXZ589829 HHV589824:HHV589829 HRR589824:HRR589829 IBN589824:IBN589829 ILJ589824:ILJ589829 IVF589824:IVF589829 JFB589824:JFB589829 JOX589824:JOX589829 JYT589824:JYT589829 KIP589824:KIP589829 KSL589824:KSL589829 LCH589824:LCH589829 LMD589824:LMD589829 LVZ589824:LVZ589829 MFV589824:MFV589829 MPR589824:MPR589829 MZN589824:MZN589829 NJJ589824:NJJ589829 NTF589824:NTF589829 ODB589824:ODB589829 OMX589824:OMX589829 OWT589824:OWT589829 PGP589824:PGP589829 PQL589824:PQL589829 QAH589824:QAH589829 QKD589824:QKD589829 QTZ589824:QTZ589829 RDV589824:RDV589829 RNR589824:RNR589829 RXN589824:RXN589829 SHJ589824:SHJ589829 SRF589824:SRF589829 TBB589824:TBB589829 TKX589824:TKX589829 TUT589824:TUT589829 UEP589824:UEP589829 UOL589824:UOL589829 UYH589824:UYH589829 VID589824:VID589829 VRZ589824:VRZ589829 WBV589824:WBV589829 WLR589824:WLR589829 WVN589824:WVN589829 F655360:F655365 JB655360:JB655365 SX655360:SX655365 ACT655360:ACT655365 AMP655360:AMP655365 AWL655360:AWL655365 BGH655360:BGH655365 BQD655360:BQD655365 BZZ655360:BZZ655365 CJV655360:CJV655365 CTR655360:CTR655365 DDN655360:DDN655365 DNJ655360:DNJ655365 DXF655360:DXF655365 EHB655360:EHB655365 EQX655360:EQX655365 FAT655360:FAT655365 FKP655360:FKP655365 FUL655360:FUL655365 GEH655360:GEH655365 GOD655360:GOD655365 GXZ655360:GXZ655365 HHV655360:HHV655365 HRR655360:HRR655365 IBN655360:IBN655365 ILJ655360:ILJ655365 IVF655360:IVF655365 JFB655360:JFB655365 JOX655360:JOX655365 JYT655360:JYT655365 KIP655360:KIP655365 KSL655360:KSL655365 LCH655360:LCH655365 LMD655360:LMD655365 LVZ655360:LVZ655365 MFV655360:MFV655365 MPR655360:MPR655365 MZN655360:MZN655365 NJJ655360:NJJ655365 NTF655360:NTF655365 ODB655360:ODB655365 OMX655360:OMX655365 OWT655360:OWT655365 PGP655360:PGP655365 PQL655360:PQL655365 QAH655360:QAH655365 QKD655360:QKD655365 QTZ655360:QTZ655365 RDV655360:RDV655365 RNR655360:RNR655365 RXN655360:RXN655365 SHJ655360:SHJ655365 SRF655360:SRF655365 TBB655360:TBB655365 TKX655360:TKX655365 TUT655360:TUT655365 UEP655360:UEP655365 UOL655360:UOL655365 UYH655360:UYH655365 VID655360:VID655365 VRZ655360:VRZ655365 WBV655360:WBV655365 WLR655360:WLR655365 WVN655360:WVN655365 F720896:F720901 JB720896:JB720901 SX720896:SX720901 ACT720896:ACT720901 AMP720896:AMP720901 AWL720896:AWL720901 BGH720896:BGH720901 BQD720896:BQD720901 BZZ720896:BZZ720901 CJV720896:CJV720901 CTR720896:CTR720901 DDN720896:DDN720901 DNJ720896:DNJ720901 DXF720896:DXF720901 EHB720896:EHB720901 EQX720896:EQX720901 FAT720896:FAT720901 FKP720896:FKP720901 FUL720896:FUL720901 GEH720896:GEH720901 GOD720896:GOD720901 GXZ720896:GXZ720901 HHV720896:HHV720901 HRR720896:HRR720901 IBN720896:IBN720901 ILJ720896:ILJ720901 IVF720896:IVF720901 JFB720896:JFB720901 JOX720896:JOX720901 JYT720896:JYT720901 KIP720896:KIP720901 KSL720896:KSL720901 LCH720896:LCH720901 LMD720896:LMD720901 LVZ720896:LVZ720901 MFV720896:MFV720901 MPR720896:MPR720901 MZN720896:MZN720901 NJJ720896:NJJ720901 NTF720896:NTF720901 ODB720896:ODB720901 OMX720896:OMX720901 OWT720896:OWT720901 PGP720896:PGP720901 PQL720896:PQL720901 QAH720896:QAH720901 QKD720896:QKD720901 QTZ720896:QTZ720901 RDV720896:RDV720901 RNR720896:RNR720901 RXN720896:RXN720901 SHJ720896:SHJ720901 SRF720896:SRF720901 TBB720896:TBB720901 TKX720896:TKX720901 TUT720896:TUT720901 UEP720896:UEP720901 UOL720896:UOL720901 UYH720896:UYH720901 VID720896:VID720901 VRZ720896:VRZ720901 WBV720896:WBV720901 WLR720896:WLR720901 WVN720896:WVN720901 F786432:F786437 JB786432:JB786437 SX786432:SX786437 ACT786432:ACT786437 AMP786432:AMP786437 AWL786432:AWL786437 BGH786432:BGH786437 BQD786432:BQD786437 BZZ786432:BZZ786437 CJV786432:CJV786437 CTR786432:CTR786437 DDN786432:DDN786437 DNJ786432:DNJ786437 DXF786432:DXF786437 EHB786432:EHB786437 EQX786432:EQX786437 FAT786432:FAT786437 FKP786432:FKP786437 FUL786432:FUL786437 GEH786432:GEH786437 GOD786432:GOD786437 GXZ786432:GXZ786437 HHV786432:HHV786437 HRR786432:HRR786437 IBN786432:IBN786437 ILJ786432:ILJ786437 IVF786432:IVF786437 JFB786432:JFB786437 JOX786432:JOX786437 JYT786432:JYT786437 KIP786432:KIP786437 KSL786432:KSL786437 LCH786432:LCH786437 LMD786432:LMD786437 LVZ786432:LVZ786437 MFV786432:MFV786437 MPR786432:MPR786437 MZN786432:MZN786437 NJJ786432:NJJ786437 NTF786432:NTF786437 ODB786432:ODB786437 OMX786432:OMX786437 OWT786432:OWT786437 PGP786432:PGP786437 PQL786432:PQL786437 QAH786432:QAH786437 QKD786432:QKD786437 QTZ786432:QTZ786437 RDV786432:RDV786437 RNR786432:RNR786437 RXN786432:RXN786437 SHJ786432:SHJ786437 SRF786432:SRF786437 TBB786432:TBB786437 TKX786432:TKX786437 TUT786432:TUT786437 UEP786432:UEP786437 UOL786432:UOL786437 UYH786432:UYH786437 VID786432:VID786437 VRZ786432:VRZ786437 WBV786432:WBV786437 WLR786432:WLR786437 WVN786432:WVN786437 F851968:F851973 JB851968:JB851973 SX851968:SX851973 ACT851968:ACT851973 AMP851968:AMP851973 AWL851968:AWL851973 BGH851968:BGH851973 BQD851968:BQD851973 BZZ851968:BZZ851973 CJV851968:CJV851973 CTR851968:CTR851973 DDN851968:DDN851973 DNJ851968:DNJ851973 DXF851968:DXF851973 EHB851968:EHB851973 EQX851968:EQX851973 FAT851968:FAT851973 FKP851968:FKP851973 FUL851968:FUL851973 GEH851968:GEH851973 GOD851968:GOD851973 GXZ851968:GXZ851973 HHV851968:HHV851973 HRR851968:HRR851973 IBN851968:IBN851973 ILJ851968:ILJ851973 IVF851968:IVF851973 JFB851968:JFB851973 JOX851968:JOX851973 JYT851968:JYT851973 KIP851968:KIP851973 KSL851968:KSL851973 LCH851968:LCH851973 LMD851968:LMD851973 LVZ851968:LVZ851973 MFV851968:MFV851973 MPR851968:MPR851973 MZN851968:MZN851973 NJJ851968:NJJ851973 NTF851968:NTF851973 ODB851968:ODB851973 OMX851968:OMX851973 OWT851968:OWT851973 PGP851968:PGP851973 PQL851968:PQL851973 QAH851968:QAH851973 QKD851968:QKD851973 QTZ851968:QTZ851973 RDV851968:RDV851973 RNR851968:RNR851973 RXN851968:RXN851973 SHJ851968:SHJ851973 SRF851968:SRF851973 TBB851968:TBB851973 TKX851968:TKX851973 TUT851968:TUT851973 UEP851968:UEP851973 UOL851968:UOL851973 UYH851968:UYH851973 VID851968:VID851973 VRZ851968:VRZ851973 WBV851968:WBV851973 WLR851968:WLR851973 WVN851968:WVN851973 F917504:F917509 JB917504:JB917509 SX917504:SX917509 ACT917504:ACT917509 AMP917504:AMP917509 AWL917504:AWL917509 BGH917504:BGH917509 BQD917504:BQD917509 BZZ917504:BZZ917509 CJV917504:CJV917509 CTR917504:CTR917509 DDN917504:DDN917509 DNJ917504:DNJ917509 DXF917504:DXF917509 EHB917504:EHB917509 EQX917504:EQX917509 FAT917504:FAT917509 FKP917504:FKP917509 FUL917504:FUL917509 GEH917504:GEH917509 GOD917504:GOD917509 GXZ917504:GXZ917509 HHV917504:HHV917509 HRR917504:HRR917509 IBN917504:IBN917509 ILJ917504:ILJ917509 IVF917504:IVF917509 JFB917504:JFB917509 JOX917504:JOX917509 JYT917504:JYT917509 KIP917504:KIP917509 KSL917504:KSL917509 LCH917504:LCH917509 LMD917504:LMD917509 LVZ917504:LVZ917509 MFV917504:MFV917509 MPR917504:MPR917509 MZN917504:MZN917509 NJJ917504:NJJ917509 NTF917504:NTF917509 ODB917504:ODB917509 OMX917504:OMX917509 OWT917504:OWT917509 PGP917504:PGP917509 PQL917504:PQL917509 QAH917504:QAH917509 QKD917504:QKD917509 QTZ917504:QTZ917509 RDV917504:RDV917509 RNR917504:RNR917509 RXN917504:RXN917509 SHJ917504:SHJ917509 SRF917504:SRF917509 TBB917504:TBB917509 TKX917504:TKX917509 TUT917504:TUT917509 UEP917504:UEP917509 UOL917504:UOL917509 UYH917504:UYH917509 VID917504:VID917509 VRZ917504:VRZ917509 WBV917504:WBV917509 WLR917504:WLR917509 WVN917504:WVN917509 F983040:F983045 JB983040:JB983045 SX983040:SX983045 ACT983040:ACT983045 AMP983040:AMP983045 AWL983040:AWL983045 BGH983040:BGH983045 BQD983040:BQD983045 BZZ983040:BZZ983045 CJV983040:CJV983045 CTR983040:CTR983045 DDN983040:DDN983045 DNJ983040:DNJ983045 DXF983040:DXF983045 EHB983040:EHB983045 EQX983040:EQX983045 FAT983040:FAT983045 FKP983040:FKP983045 FUL983040:FUL983045 GEH983040:GEH983045 GOD983040:GOD983045 GXZ983040:GXZ983045 HHV983040:HHV983045 HRR983040:HRR983045 IBN983040:IBN983045 ILJ983040:ILJ983045 IVF983040:IVF983045 JFB983040:JFB983045 JOX983040:JOX983045 JYT983040:JYT983045 KIP983040:KIP983045 KSL983040:KSL983045 LCH983040:LCH983045 LMD983040:LMD983045 LVZ983040:LVZ983045 MFV983040:MFV983045 MPR983040:MPR983045 MZN983040:MZN983045 NJJ983040:NJJ983045 NTF983040:NTF983045 ODB983040:ODB983045 OMX983040:OMX983045 OWT983040:OWT983045 PGP983040:PGP983045 PQL983040:PQL983045 QAH983040:QAH983045 QKD983040:QKD983045 QTZ983040:QTZ983045 RDV983040:RDV983045 RNR983040:RNR983045 RXN983040:RXN983045 SHJ983040:SHJ983045 SRF983040:SRF983045 TBB983040:TBB983045 TKX983040:TKX983045 TUT983040:TUT983045 UEP983040:UEP983045 UOL983040:UOL983045 UYH983040:UYH983045 VID983040:VID983045 VRZ983040:VRZ983045 WBV983040:WBV983045 WLR983040:WLR983045 WVN983040:WVN983045 WVN2:WVN5 WLR2:WLR5 WBV2:WBV5 VRZ2:VRZ5 VID2:VID5 UYH2:UYH5 UOL2:UOL5 UEP2:UEP5 TUT2:TUT5 TKX2:TKX5 TBB2:TBB5 SRF2:SRF5 SHJ2:SHJ5 RXN2:RXN5 RNR2:RNR5 RDV2:RDV5 QTZ2:QTZ5 QKD2:QKD5 QAH2:QAH5 PQL2:PQL5 PGP2:PGP5 OWT2:OWT5 OMX2:OMX5 ODB2:ODB5 NTF2:NTF5 NJJ2:NJJ5 MZN2:MZN5 MPR2:MPR5 MFV2:MFV5 LVZ2:LVZ5 LMD2:LMD5 LCH2:LCH5 KSL2:KSL5 KIP2:KIP5 JYT2:JYT5 JOX2:JOX5 JFB2:JFB5 IVF2:IVF5 ILJ2:ILJ5 IBN2:IBN5 HRR2:HRR5 HHV2:HHV5 GXZ2:GXZ5 GOD2:GOD5 GEH2:GEH5 FUL2:FUL5 FKP2:FKP5 FAT2:FAT5 EQX2:EQX5 EHB2:EHB5 DXF2:DXF5 DNJ2:DNJ5 DDN2:DDN5 CTR2:CTR5 CJV2:CJV5 BZZ2:BZZ5 BQD2:BQD5 BGH2:BGH5 AWL2:AWL5 AMP2:AMP5 ACT2:ACT5 SX2:SX5 JB2:JB5 F2:F5" xr:uid="{00000000-0002-0000-05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zoomScaleNormal="100" workbookViewId="0">
      <selection activeCell="A4" sqref="A4:XFD4"/>
    </sheetView>
  </sheetViews>
  <sheetFormatPr defaultColWidth="11.453125" defaultRowHeight="11.5" x14ac:dyDescent="0.35"/>
  <cols>
    <col min="1" max="1" width="7.26953125" style="1" customWidth="1"/>
    <col min="2" max="2" width="21.7265625" style="1" customWidth="1"/>
    <col min="3" max="3" width="25.26953125" style="1" customWidth="1"/>
    <col min="4" max="5" width="30.7265625" style="1" customWidth="1"/>
    <col min="6" max="6" width="9.1796875" style="1" customWidth="1"/>
    <col min="7" max="8" width="20.7265625" style="1" customWidth="1"/>
    <col min="9" max="10" width="30.7265625" style="1" customWidth="1"/>
    <col min="11" max="256" width="11.453125" style="1"/>
    <col min="257" max="257" width="7.26953125" style="1" customWidth="1"/>
    <col min="258" max="258" width="21.7265625" style="1" customWidth="1"/>
    <col min="259" max="259" width="21.26953125" style="1" customWidth="1"/>
    <col min="260" max="261" width="30.7265625" style="1" customWidth="1"/>
    <col min="262" max="262" width="9.1796875" style="1" customWidth="1"/>
    <col min="263" max="264" width="20.7265625" style="1" customWidth="1"/>
    <col min="265" max="266" width="30.7265625" style="1" customWidth="1"/>
    <col min="267" max="512" width="11.453125" style="1"/>
    <col min="513" max="513" width="7.26953125" style="1" customWidth="1"/>
    <col min="514" max="514" width="21.7265625" style="1" customWidth="1"/>
    <col min="515" max="515" width="21.26953125" style="1" customWidth="1"/>
    <col min="516" max="517" width="30.7265625" style="1" customWidth="1"/>
    <col min="518" max="518" width="9.1796875" style="1" customWidth="1"/>
    <col min="519" max="520" width="20.7265625" style="1" customWidth="1"/>
    <col min="521" max="522" width="30.7265625" style="1" customWidth="1"/>
    <col min="523" max="768" width="11.453125" style="1"/>
    <col min="769" max="769" width="7.26953125" style="1" customWidth="1"/>
    <col min="770" max="770" width="21.7265625" style="1" customWidth="1"/>
    <col min="771" max="771" width="21.26953125" style="1" customWidth="1"/>
    <col min="772" max="773" width="30.7265625" style="1" customWidth="1"/>
    <col min="774" max="774" width="9.1796875" style="1" customWidth="1"/>
    <col min="775" max="776" width="20.7265625" style="1" customWidth="1"/>
    <col min="777" max="778" width="30.7265625" style="1" customWidth="1"/>
    <col min="779" max="1024" width="11.453125" style="1"/>
    <col min="1025" max="1025" width="7.26953125" style="1" customWidth="1"/>
    <col min="1026" max="1026" width="21.7265625" style="1" customWidth="1"/>
    <col min="1027" max="1027" width="21.26953125" style="1" customWidth="1"/>
    <col min="1028" max="1029" width="30.7265625" style="1" customWidth="1"/>
    <col min="1030" max="1030" width="9.1796875" style="1" customWidth="1"/>
    <col min="1031" max="1032" width="20.7265625" style="1" customWidth="1"/>
    <col min="1033" max="1034" width="30.7265625" style="1" customWidth="1"/>
    <col min="1035" max="1280" width="11.453125" style="1"/>
    <col min="1281" max="1281" width="7.26953125" style="1" customWidth="1"/>
    <col min="1282" max="1282" width="21.7265625" style="1" customWidth="1"/>
    <col min="1283" max="1283" width="21.26953125" style="1" customWidth="1"/>
    <col min="1284" max="1285" width="30.7265625" style="1" customWidth="1"/>
    <col min="1286" max="1286" width="9.1796875" style="1" customWidth="1"/>
    <col min="1287" max="1288" width="20.7265625" style="1" customWidth="1"/>
    <col min="1289" max="1290" width="30.7265625" style="1" customWidth="1"/>
    <col min="1291" max="1536" width="11.453125" style="1"/>
    <col min="1537" max="1537" width="7.26953125" style="1" customWidth="1"/>
    <col min="1538" max="1538" width="21.7265625" style="1" customWidth="1"/>
    <col min="1539" max="1539" width="21.26953125" style="1" customWidth="1"/>
    <col min="1540" max="1541" width="30.7265625" style="1" customWidth="1"/>
    <col min="1542" max="1542" width="9.1796875" style="1" customWidth="1"/>
    <col min="1543" max="1544" width="20.7265625" style="1" customWidth="1"/>
    <col min="1545" max="1546" width="30.7265625" style="1" customWidth="1"/>
    <col min="1547" max="1792" width="11.453125" style="1"/>
    <col min="1793" max="1793" width="7.26953125" style="1" customWidth="1"/>
    <col min="1794" max="1794" width="21.7265625" style="1" customWidth="1"/>
    <col min="1795" max="1795" width="21.26953125" style="1" customWidth="1"/>
    <col min="1796" max="1797" width="30.7265625" style="1" customWidth="1"/>
    <col min="1798" max="1798" width="9.1796875" style="1" customWidth="1"/>
    <col min="1799" max="1800" width="20.7265625" style="1" customWidth="1"/>
    <col min="1801" max="1802" width="30.7265625" style="1" customWidth="1"/>
    <col min="1803" max="2048" width="11.453125" style="1"/>
    <col min="2049" max="2049" width="7.26953125" style="1" customWidth="1"/>
    <col min="2050" max="2050" width="21.7265625" style="1" customWidth="1"/>
    <col min="2051" max="2051" width="21.26953125" style="1" customWidth="1"/>
    <col min="2052" max="2053" width="30.7265625" style="1" customWidth="1"/>
    <col min="2054" max="2054" width="9.1796875" style="1" customWidth="1"/>
    <col min="2055" max="2056" width="20.7265625" style="1" customWidth="1"/>
    <col min="2057" max="2058" width="30.7265625" style="1" customWidth="1"/>
    <col min="2059" max="2304" width="11.453125" style="1"/>
    <col min="2305" max="2305" width="7.26953125" style="1" customWidth="1"/>
    <col min="2306" max="2306" width="21.7265625" style="1" customWidth="1"/>
    <col min="2307" max="2307" width="21.26953125" style="1" customWidth="1"/>
    <col min="2308" max="2309" width="30.7265625" style="1" customWidth="1"/>
    <col min="2310" max="2310" width="9.1796875" style="1" customWidth="1"/>
    <col min="2311" max="2312" width="20.7265625" style="1" customWidth="1"/>
    <col min="2313" max="2314" width="30.7265625" style="1" customWidth="1"/>
    <col min="2315" max="2560" width="11.453125" style="1"/>
    <col min="2561" max="2561" width="7.26953125" style="1" customWidth="1"/>
    <col min="2562" max="2562" width="21.7265625" style="1" customWidth="1"/>
    <col min="2563" max="2563" width="21.26953125" style="1" customWidth="1"/>
    <col min="2564" max="2565" width="30.7265625" style="1" customWidth="1"/>
    <col min="2566" max="2566" width="9.1796875" style="1" customWidth="1"/>
    <col min="2567" max="2568" width="20.7265625" style="1" customWidth="1"/>
    <col min="2569" max="2570" width="30.7265625" style="1" customWidth="1"/>
    <col min="2571" max="2816" width="11.453125" style="1"/>
    <col min="2817" max="2817" width="7.26953125" style="1" customWidth="1"/>
    <col min="2818" max="2818" width="21.7265625" style="1" customWidth="1"/>
    <col min="2819" max="2819" width="21.26953125" style="1" customWidth="1"/>
    <col min="2820" max="2821" width="30.7265625" style="1" customWidth="1"/>
    <col min="2822" max="2822" width="9.1796875" style="1" customWidth="1"/>
    <col min="2823" max="2824" width="20.7265625" style="1" customWidth="1"/>
    <col min="2825" max="2826" width="30.7265625" style="1" customWidth="1"/>
    <col min="2827" max="3072" width="11.453125" style="1"/>
    <col min="3073" max="3073" width="7.26953125" style="1" customWidth="1"/>
    <col min="3074" max="3074" width="21.7265625" style="1" customWidth="1"/>
    <col min="3075" max="3075" width="21.26953125" style="1" customWidth="1"/>
    <col min="3076" max="3077" width="30.7265625" style="1" customWidth="1"/>
    <col min="3078" max="3078" width="9.1796875" style="1" customWidth="1"/>
    <col min="3079" max="3080" width="20.7265625" style="1" customWidth="1"/>
    <col min="3081" max="3082" width="30.7265625" style="1" customWidth="1"/>
    <col min="3083" max="3328" width="11.453125" style="1"/>
    <col min="3329" max="3329" width="7.26953125" style="1" customWidth="1"/>
    <col min="3330" max="3330" width="21.7265625" style="1" customWidth="1"/>
    <col min="3331" max="3331" width="21.26953125" style="1" customWidth="1"/>
    <col min="3332" max="3333" width="30.7265625" style="1" customWidth="1"/>
    <col min="3334" max="3334" width="9.1796875" style="1" customWidth="1"/>
    <col min="3335" max="3336" width="20.7265625" style="1" customWidth="1"/>
    <col min="3337" max="3338" width="30.7265625" style="1" customWidth="1"/>
    <col min="3339" max="3584" width="11.453125" style="1"/>
    <col min="3585" max="3585" width="7.26953125" style="1" customWidth="1"/>
    <col min="3586" max="3586" width="21.7265625" style="1" customWidth="1"/>
    <col min="3587" max="3587" width="21.26953125" style="1" customWidth="1"/>
    <col min="3588" max="3589" width="30.7265625" style="1" customWidth="1"/>
    <col min="3590" max="3590" width="9.1796875" style="1" customWidth="1"/>
    <col min="3591" max="3592" width="20.7265625" style="1" customWidth="1"/>
    <col min="3593" max="3594" width="30.7265625" style="1" customWidth="1"/>
    <col min="3595" max="3840" width="11.453125" style="1"/>
    <col min="3841" max="3841" width="7.26953125" style="1" customWidth="1"/>
    <col min="3842" max="3842" width="21.7265625" style="1" customWidth="1"/>
    <col min="3843" max="3843" width="21.26953125" style="1" customWidth="1"/>
    <col min="3844" max="3845" width="30.7265625" style="1" customWidth="1"/>
    <col min="3846" max="3846" width="9.1796875" style="1" customWidth="1"/>
    <col min="3847" max="3848" width="20.7265625" style="1" customWidth="1"/>
    <col min="3849" max="3850" width="30.7265625" style="1" customWidth="1"/>
    <col min="3851" max="4096" width="11.453125" style="1"/>
    <col min="4097" max="4097" width="7.26953125" style="1" customWidth="1"/>
    <col min="4098" max="4098" width="21.7265625" style="1" customWidth="1"/>
    <col min="4099" max="4099" width="21.26953125" style="1" customWidth="1"/>
    <col min="4100" max="4101" width="30.7265625" style="1" customWidth="1"/>
    <col min="4102" max="4102" width="9.1796875" style="1" customWidth="1"/>
    <col min="4103" max="4104" width="20.7265625" style="1" customWidth="1"/>
    <col min="4105" max="4106" width="30.7265625" style="1" customWidth="1"/>
    <col min="4107" max="4352" width="11.453125" style="1"/>
    <col min="4353" max="4353" width="7.26953125" style="1" customWidth="1"/>
    <col min="4354" max="4354" width="21.7265625" style="1" customWidth="1"/>
    <col min="4355" max="4355" width="21.26953125" style="1" customWidth="1"/>
    <col min="4356" max="4357" width="30.7265625" style="1" customWidth="1"/>
    <col min="4358" max="4358" width="9.1796875" style="1" customWidth="1"/>
    <col min="4359" max="4360" width="20.7265625" style="1" customWidth="1"/>
    <col min="4361" max="4362" width="30.7265625" style="1" customWidth="1"/>
    <col min="4363" max="4608" width="11.453125" style="1"/>
    <col min="4609" max="4609" width="7.26953125" style="1" customWidth="1"/>
    <col min="4610" max="4610" width="21.7265625" style="1" customWidth="1"/>
    <col min="4611" max="4611" width="21.26953125" style="1" customWidth="1"/>
    <col min="4612" max="4613" width="30.7265625" style="1" customWidth="1"/>
    <col min="4614" max="4614" width="9.1796875" style="1" customWidth="1"/>
    <col min="4615" max="4616" width="20.7265625" style="1" customWidth="1"/>
    <col min="4617" max="4618" width="30.7265625" style="1" customWidth="1"/>
    <col min="4619" max="4864" width="11.453125" style="1"/>
    <col min="4865" max="4865" width="7.26953125" style="1" customWidth="1"/>
    <col min="4866" max="4866" width="21.7265625" style="1" customWidth="1"/>
    <col min="4867" max="4867" width="21.26953125" style="1" customWidth="1"/>
    <col min="4868" max="4869" width="30.7265625" style="1" customWidth="1"/>
    <col min="4870" max="4870" width="9.1796875" style="1" customWidth="1"/>
    <col min="4871" max="4872" width="20.7265625" style="1" customWidth="1"/>
    <col min="4873" max="4874" width="30.7265625" style="1" customWidth="1"/>
    <col min="4875" max="5120" width="11.453125" style="1"/>
    <col min="5121" max="5121" width="7.26953125" style="1" customWidth="1"/>
    <col min="5122" max="5122" width="21.7265625" style="1" customWidth="1"/>
    <col min="5123" max="5123" width="21.26953125" style="1" customWidth="1"/>
    <col min="5124" max="5125" width="30.7265625" style="1" customWidth="1"/>
    <col min="5126" max="5126" width="9.1796875" style="1" customWidth="1"/>
    <col min="5127" max="5128" width="20.7265625" style="1" customWidth="1"/>
    <col min="5129" max="5130" width="30.7265625" style="1" customWidth="1"/>
    <col min="5131" max="5376" width="11.453125" style="1"/>
    <col min="5377" max="5377" width="7.26953125" style="1" customWidth="1"/>
    <col min="5378" max="5378" width="21.7265625" style="1" customWidth="1"/>
    <col min="5379" max="5379" width="21.26953125" style="1" customWidth="1"/>
    <col min="5380" max="5381" width="30.7265625" style="1" customWidth="1"/>
    <col min="5382" max="5382" width="9.1796875" style="1" customWidth="1"/>
    <col min="5383" max="5384" width="20.7265625" style="1" customWidth="1"/>
    <col min="5385" max="5386" width="30.7265625" style="1" customWidth="1"/>
    <col min="5387" max="5632" width="11.453125" style="1"/>
    <col min="5633" max="5633" width="7.26953125" style="1" customWidth="1"/>
    <col min="5634" max="5634" width="21.7265625" style="1" customWidth="1"/>
    <col min="5635" max="5635" width="21.26953125" style="1" customWidth="1"/>
    <col min="5636" max="5637" width="30.7265625" style="1" customWidth="1"/>
    <col min="5638" max="5638" width="9.1796875" style="1" customWidth="1"/>
    <col min="5639" max="5640" width="20.7265625" style="1" customWidth="1"/>
    <col min="5641" max="5642" width="30.7265625" style="1" customWidth="1"/>
    <col min="5643" max="5888" width="11.453125" style="1"/>
    <col min="5889" max="5889" width="7.26953125" style="1" customWidth="1"/>
    <col min="5890" max="5890" width="21.7265625" style="1" customWidth="1"/>
    <col min="5891" max="5891" width="21.26953125" style="1" customWidth="1"/>
    <col min="5892" max="5893" width="30.7265625" style="1" customWidth="1"/>
    <col min="5894" max="5894" width="9.1796875" style="1" customWidth="1"/>
    <col min="5895" max="5896" width="20.7265625" style="1" customWidth="1"/>
    <col min="5897" max="5898" width="30.7265625" style="1" customWidth="1"/>
    <col min="5899" max="6144" width="11.453125" style="1"/>
    <col min="6145" max="6145" width="7.26953125" style="1" customWidth="1"/>
    <col min="6146" max="6146" width="21.7265625" style="1" customWidth="1"/>
    <col min="6147" max="6147" width="21.26953125" style="1" customWidth="1"/>
    <col min="6148" max="6149" width="30.7265625" style="1" customWidth="1"/>
    <col min="6150" max="6150" width="9.1796875" style="1" customWidth="1"/>
    <col min="6151" max="6152" width="20.7265625" style="1" customWidth="1"/>
    <col min="6153" max="6154" width="30.7265625" style="1" customWidth="1"/>
    <col min="6155" max="6400" width="11.453125" style="1"/>
    <col min="6401" max="6401" width="7.26953125" style="1" customWidth="1"/>
    <col min="6402" max="6402" width="21.7265625" style="1" customWidth="1"/>
    <col min="6403" max="6403" width="21.26953125" style="1" customWidth="1"/>
    <col min="6404" max="6405" width="30.7265625" style="1" customWidth="1"/>
    <col min="6406" max="6406" width="9.1796875" style="1" customWidth="1"/>
    <col min="6407" max="6408" width="20.7265625" style="1" customWidth="1"/>
    <col min="6409" max="6410" width="30.7265625" style="1" customWidth="1"/>
    <col min="6411" max="6656" width="11.453125" style="1"/>
    <col min="6657" max="6657" width="7.26953125" style="1" customWidth="1"/>
    <col min="6658" max="6658" width="21.7265625" style="1" customWidth="1"/>
    <col min="6659" max="6659" width="21.26953125" style="1" customWidth="1"/>
    <col min="6660" max="6661" width="30.7265625" style="1" customWidth="1"/>
    <col min="6662" max="6662" width="9.1796875" style="1" customWidth="1"/>
    <col min="6663" max="6664" width="20.7265625" style="1" customWidth="1"/>
    <col min="6665" max="6666" width="30.7265625" style="1" customWidth="1"/>
    <col min="6667" max="6912" width="11.453125" style="1"/>
    <col min="6913" max="6913" width="7.26953125" style="1" customWidth="1"/>
    <col min="6914" max="6914" width="21.7265625" style="1" customWidth="1"/>
    <col min="6915" max="6915" width="21.26953125" style="1" customWidth="1"/>
    <col min="6916" max="6917" width="30.7265625" style="1" customWidth="1"/>
    <col min="6918" max="6918" width="9.1796875" style="1" customWidth="1"/>
    <col min="6919" max="6920" width="20.7265625" style="1" customWidth="1"/>
    <col min="6921" max="6922" width="30.7265625" style="1" customWidth="1"/>
    <col min="6923" max="7168" width="11.453125" style="1"/>
    <col min="7169" max="7169" width="7.26953125" style="1" customWidth="1"/>
    <col min="7170" max="7170" width="21.7265625" style="1" customWidth="1"/>
    <col min="7171" max="7171" width="21.26953125" style="1" customWidth="1"/>
    <col min="7172" max="7173" width="30.7265625" style="1" customWidth="1"/>
    <col min="7174" max="7174" width="9.1796875" style="1" customWidth="1"/>
    <col min="7175" max="7176" width="20.7265625" style="1" customWidth="1"/>
    <col min="7177" max="7178" width="30.7265625" style="1" customWidth="1"/>
    <col min="7179" max="7424" width="11.453125" style="1"/>
    <col min="7425" max="7425" width="7.26953125" style="1" customWidth="1"/>
    <col min="7426" max="7426" width="21.7265625" style="1" customWidth="1"/>
    <col min="7427" max="7427" width="21.26953125" style="1" customWidth="1"/>
    <col min="7428" max="7429" width="30.7265625" style="1" customWidth="1"/>
    <col min="7430" max="7430" width="9.1796875" style="1" customWidth="1"/>
    <col min="7431" max="7432" width="20.7265625" style="1" customWidth="1"/>
    <col min="7433" max="7434" width="30.7265625" style="1" customWidth="1"/>
    <col min="7435" max="7680" width="11.453125" style="1"/>
    <col min="7681" max="7681" width="7.26953125" style="1" customWidth="1"/>
    <col min="7682" max="7682" width="21.7265625" style="1" customWidth="1"/>
    <col min="7683" max="7683" width="21.26953125" style="1" customWidth="1"/>
    <col min="7684" max="7685" width="30.7265625" style="1" customWidth="1"/>
    <col min="7686" max="7686" width="9.1796875" style="1" customWidth="1"/>
    <col min="7687" max="7688" width="20.7265625" style="1" customWidth="1"/>
    <col min="7689" max="7690" width="30.7265625" style="1" customWidth="1"/>
    <col min="7691" max="7936" width="11.453125" style="1"/>
    <col min="7937" max="7937" width="7.26953125" style="1" customWidth="1"/>
    <col min="7938" max="7938" width="21.7265625" style="1" customWidth="1"/>
    <col min="7939" max="7939" width="21.26953125" style="1" customWidth="1"/>
    <col min="7940" max="7941" width="30.7265625" style="1" customWidth="1"/>
    <col min="7942" max="7942" width="9.1796875" style="1" customWidth="1"/>
    <col min="7943" max="7944" width="20.7265625" style="1" customWidth="1"/>
    <col min="7945" max="7946" width="30.7265625" style="1" customWidth="1"/>
    <col min="7947" max="8192" width="11.453125" style="1"/>
    <col min="8193" max="8193" width="7.26953125" style="1" customWidth="1"/>
    <col min="8194" max="8194" width="21.7265625" style="1" customWidth="1"/>
    <col min="8195" max="8195" width="21.26953125" style="1" customWidth="1"/>
    <col min="8196" max="8197" width="30.7265625" style="1" customWidth="1"/>
    <col min="8198" max="8198" width="9.1796875" style="1" customWidth="1"/>
    <col min="8199" max="8200" width="20.7265625" style="1" customWidth="1"/>
    <col min="8201" max="8202" width="30.7265625" style="1" customWidth="1"/>
    <col min="8203" max="8448" width="11.453125" style="1"/>
    <col min="8449" max="8449" width="7.26953125" style="1" customWidth="1"/>
    <col min="8450" max="8450" width="21.7265625" style="1" customWidth="1"/>
    <col min="8451" max="8451" width="21.26953125" style="1" customWidth="1"/>
    <col min="8452" max="8453" width="30.7265625" style="1" customWidth="1"/>
    <col min="8454" max="8454" width="9.1796875" style="1" customWidth="1"/>
    <col min="8455" max="8456" width="20.7265625" style="1" customWidth="1"/>
    <col min="8457" max="8458" width="30.7265625" style="1" customWidth="1"/>
    <col min="8459" max="8704" width="11.453125" style="1"/>
    <col min="8705" max="8705" width="7.26953125" style="1" customWidth="1"/>
    <col min="8706" max="8706" width="21.7265625" style="1" customWidth="1"/>
    <col min="8707" max="8707" width="21.26953125" style="1" customWidth="1"/>
    <col min="8708" max="8709" width="30.7265625" style="1" customWidth="1"/>
    <col min="8710" max="8710" width="9.1796875" style="1" customWidth="1"/>
    <col min="8711" max="8712" width="20.7265625" style="1" customWidth="1"/>
    <col min="8713" max="8714" width="30.7265625" style="1" customWidth="1"/>
    <col min="8715" max="8960" width="11.453125" style="1"/>
    <col min="8961" max="8961" width="7.26953125" style="1" customWidth="1"/>
    <col min="8962" max="8962" width="21.7265625" style="1" customWidth="1"/>
    <col min="8963" max="8963" width="21.26953125" style="1" customWidth="1"/>
    <col min="8964" max="8965" width="30.7265625" style="1" customWidth="1"/>
    <col min="8966" max="8966" width="9.1796875" style="1" customWidth="1"/>
    <col min="8967" max="8968" width="20.7265625" style="1" customWidth="1"/>
    <col min="8969" max="8970" width="30.7265625" style="1" customWidth="1"/>
    <col min="8971" max="9216" width="11.453125" style="1"/>
    <col min="9217" max="9217" width="7.26953125" style="1" customWidth="1"/>
    <col min="9218" max="9218" width="21.7265625" style="1" customWidth="1"/>
    <col min="9219" max="9219" width="21.26953125" style="1" customWidth="1"/>
    <col min="9220" max="9221" width="30.7265625" style="1" customWidth="1"/>
    <col min="9222" max="9222" width="9.1796875" style="1" customWidth="1"/>
    <col min="9223" max="9224" width="20.7265625" style="1" customWidth="1"/>
    <col min="9225" max="9226" width="30.7265625" style="1" customWidth="1"/>
    <col min="9227" max="9472" width="11.453125" style="1"/>
    <col min="9473" max="9473" width="7.26953125" style="1" customWidth="1"/>
    <col min="9474" max="9474" width="21.7265625" style="1" customWidth="1"/>
    <col min="9475" max="9475" width="21.26953125" style="1" customWidth="1"/>
    <col min="9476" max="9477" width="30.7265625" style="1" customWidth="1"/>
    <col min="9478" max="9478" width="9.1796875" style="1" customWidth="1"/>
    <col min="9479" max="9480" width="20.7265625" style="1" customWidth="1"/>
    <col min="9481" max="9482" width="30.7265625" style="1" customWidth="1"/>
    <col min="9483" max="9728" width="11.453125" style="1"/>
    <col min="9729" max="9729" width="7.26953125" style="1" customWidth="1"/>
    <col min="9730" max="9730" width="21.7265625" style="1" customWidth="1"/>
    <col min="9731" max="9731" width="21.26953125" style="1" customWidth="1"/>
    <col min="9732" max="9733" width="30.7265625" style="1" customWidth="1"/>
    <col min="9734" max="9734" width="9.1796875" style="1" customWidth="1"/>
    <col min="9735" max="9736" width="20.7265625" style="1" customWidth="1"/>
    <col min="9737" max="9738" width="30.7265625" style="1" customWidth="1"/>
    <col min="9739" max="9984" width="11.453125" style="1"/>
    <col min="9985" max="9985" width="7.26953125" style="1" customWidth="1"/>
    <col min="9986" max="9986" width="21.7265625" style="1" customWidth="1"/>
    <col min="9987" max="9987" width="21.26953125" style="1" customWidth="1"/>
    <col min="9988" max="9989" width="30.7265625" style="1" customWidth="1"/>
    <col min="9990" max="9990" width="9.1796875" style="1" customWidth="1"/>
    <col min="9991" max="9992" width="20.7265625" style="1" customWidth="1"/>
    <col min="9993" max="9994" width="30.7265625" style="1" customWidth="1"/>
    <col min="9995" max="10240" width="11.453125" style="1"/>
    <col min="10241" max="10241" width="7.26953125" style="1" customWidth="1"/>
    <col min="10242" max="10242" width="21.7265625" style="1" customWidth="1"/>
    <col min="10243" max="10243" width="21.26953125" style="1" customWidth="1"/>
    <col min="10244" max="10245" width="30.7265625" style="1" customWidth="1"/>
    <col min="10246" max="10246" width="9.1796875" style="1" customWidth="1"/>
    <col min="10247" max="10248" width="20.7265625" style="1" customWidth="1"/>
    <col min="10249" max="10250" width="30.7265625" style="1" customWidth="1"/>
    <col min="10251" max="10496" width="11.453125" style="1"/>
    <col min="10497" max="10497" width="7.26953125" style="1" customWidth="1"/>
    <col min="10498" max="10498" width="21.7265625" style="1" customWidth="1"/>
    <col min="10499" max="10499" width="21.26953125" style="1" customWidth="1"/>
    <col min="10500" max="10501" width="30.7265625" style="1" customWidth="1"/>
    <col min="10502" max="10502" width="9.1796875" style="1" customWidth="1"/>
    <col min="10503" max="10504" width="20.7265625" style="1" customWidth="1"/>
    <col min="10505" max="10506" width="30.7265625" style="1" customWidth="1"/>
    <col min="10507" max="10752" width="11.453125" style="1"/>
    <col min="10753" max="10753" width="7.26953125" style="1" customWidth="1"/>
    <col min="10754" max="10754" width="21.7265625" style="1" customWidth="1"/>
    <col min="10755" max="10755" width="21.26953125" style="1" customWidth="1"/>
    <col min="10756" max="10757" width="30.7265625" style="1" customWidth="1"/>
    <col min="10758" max="10758" width="9.1796875" style="1" customWidth="1"/>
    <col min="10759" max="10760" width="20.7265625" style="1" customWidth="1"/>
    <col min="10761" max="10762" width="30.7265625" style="1" customWidth="1"/>
    <col min="10763" max="11008" width="11.453125" style="1"/>
    <col min="11009" max="11009" width="7.26953125" style="1" customWidth="1"/>
    <col min="11010" max="11010" width="21.7265625" style="1" customWidth="1"/>
    <col min="11011" max="11011" width="21.26953125" style="1" customWidth="1"/>
    <col min="11012" max="11013" width="30.7265625" style="1" customWidth="1"/>
    <col min="11014" max="11014" width="9.1796875" style="1" customWidth="1"/>
    <col min="11015" max="11016" width="20.7265625" style="1" customWidth="1"/>
    <col min="11017" max="11018" width="30.7265625" style="1" customWidth="1"/>
    <col min="11019" max="11264" width="11.453125" style="1"/>
    <col min="11265" max="11265" width="7.26953125" style="1" customWidth="1"/>
    <col min="11266" max="11266" width="21.7265625" style="1" customWidth="1"/>
    <col min="11267" max="11267" width="21.26953125" style="1" customWidth="1"/>
    <col min="11268" max="11269" width="30.7265625" style="1" customWidth="1"/>
    <col min="11270" max="11270" width="9.1796875" style="1" customWidth="1"/>
    <col min="11271" max="11272" width="20.7265625" style="1" customWidth="1"/>
    <col min="11273" max="11274" width="30.7265625" style="1" customWidth="1"/>
    <col min="11275" max="11520" width="11.453125" style="1"/>
    <col min="11521" max="11521" width="7.26953125" style="1" customWidth="1"/>
    <col min="11522" max="11522" width="21.7265625" style="1" customWidth="1"/>
    <col min="11523" max="11523" width="21.26953125" style="1" customWidth="1"/>
    <col min="11524" max="11525" width="30.7265625" style="1" customWidth="1"/>
    <col min="11526" max="11526" width="9.1796875" style="1" customWidth="1"/>
    <col min="11527" max="11528" width="20.7265625" style="1" customWidth="1"/>
    <col min="11529" max="11530" width="30.7265625" style="1" customWidth="1"/>
    <col min="11531" max="11776" width="11.453125" style="1"/>
    <col min="11777" max="11777" width="7.26953125" style="1" customWidth="1"/>
    <col min="11778" max="11778" width="21.7265625" style="1" customWidth="1"/>
    <col min="11779" max="11779" width="21.26953125" style="1" customWidth="1"/>
    <col min="11780" max="11781" width="30.7265625" style="1" customWidth="1"/>
    <col min="11782" max="11782" width="9.1796875" style="1" customWidth="1"/>
    <col min="11783" max="11784" width="20.7265625" style="1" customWidth="1"/>
    <col min="11785" max="11786" width="30.7265625" style="1" customWidth="1"/>
    <col min="11787" max="12032" width="11.453125" style="1"/>
    <col min="12033" max="12033" width="7.26953125" style="1" customWidth="1"/>
    <col min="12034" max="12034" width="21.7265625" style="1" customWidth="1"/>
    <col min="12035" max="12035" width="21.26953125" style="1" customWidth="1"/>
    <col min="12036" max="12037" width="30.7265625" style="1" customWidth="1"/>
    <col min="12038" max="12038" width="9.1796875" style="1" customWidth="1"/>
    <col min="12039" max="12040" width="20.7265625" style="1" customWidth="1"/>
    <col min="12041" max="12042" width="30.7265625" style="1" customWidth="1"/>
    <col min="12043" max="12288" width="11.453125" style="1"/>
    <col min="12289" max="12289" width="7.26953125" style="1" customWidth="1"/>
    <col min="12290" max="12290" width="21.7265625" style="1" customWidth="1"/>
    <col min="12291" max="12291" width="21.26953125" style="1" customWidth="1"/>
    <col min="12292" max="12293" width="30.7265625" style="1" customWidth="1"/>
    <col min="12294" max="12294" width="9.1796875" style="1" customWidth="1"/>
    <col min="12295" max="12296" width="20.7265625" style="1" customWidth="1"/>
    <col min="12297" max="12298" width="30.7265625" style="1" customWidth="1"/>
    <col min="12299" max="12544" width="11.453125" style="1"/>
    <col min="12545" max="12545" width="7.26953125" style="1" customWidth="1"/>
    <col min="12546" max="12546" width="21.7265625" style="1" customWidth="1"/>
    <col min="12547" max="12547" width="21.26953125" style="1" customWidth="1"/>
    <col min="12548" max="12549" width="30.7265625" style="1" customWidth="1"/>
    <col min="12550" max="12550" width="9.1796875" style="1" customWidth="1"/>
    <col min="12551" max="12552" width="20.7265625" style="1" customWidth="1"/>
    <col min="12553" max="12554" width="30.7265625" style="1" customWidth="1"/>
    <col min="12555" max="12800" width="11.453125" style="1"/>
    <col min="12801" max="12801" width="7.26953125" style="1" customWidth="1"/>
    <col min="12802" max="12802" width="21.7265625" style="1" customWidth="1"/>
    <col min="12803" max="12803" width="21.26953125" style="1" customWidth="1"/>
    <col min="12804" max="12805" width="30.7265625" style="1" customWidth="1"/>
    <col min="12806" max="12806" width="9.1796875" style="1" customWidth="1"/>
    <col min="12807" max="12808" width="20.7265625" style="1" customWidth="1"/>
    <col min="12809" max="12810" width="30.7265625" style="1" customWidth="1"/>
    <col min="12811" max="13056" width="11.453125" style="1"/>
    <col min="13057" max="13057" width="7.26953125" style="1" customWidth="1"/>
    <col min="13058" max="13058" width="21.7265625" style="1" customWidth="1"/>
    <col min="13059" max="13059" width="21.26953125" style="1" customWidth="1"/>
    <col min="13060" max="13061" width="30.7265625" style="1" customWidth="1"/>
    <col min="13062" max="13062" width="9.1796875" style="1" customWidth="1"/>
    <col min="13063" max="13064" width="20.7265625" style="1" customWidth="1"/>
    <col min="13065" max="13066" width="30.7265625" style="1" customWidth="1"/>
    <col min="13067" max="13312" width="11.453125" style="1"/>
    <col min="13313" max="13313" width="7.26953125" style="1" customWidth="1"/>
    <col min="13314" max="13314" width="21.7265625" style="1" customWidth="1"/>
    <col min="13315" max="13315" width="21.26953125" style="1" customWidth="1"/>
    <col min="13316" max="13317" width="30.7265625" style="1" customWidth="1"/>
    <col min="13318" max="13318" width="9.1796875" style="1" customWidth="1"/>
    <col min="13319" max="13320" width="20.7265625" style="1" customWidth="1"/>
    <col min="13321" max="13322" width="30.7265625" style="1" customWidth="1"/>
    <col min="13323" max="13568" width="11.453125" style="1"/>
    <col min="13569" max="13569" width="7.26953125" style="1" customWidth="1"/>
    <col min="13570" max="13570" width="21.7265625" style="1" customWidth="1"/>
    <col min="13571" max="13571" width="21.26953125" style="1" customWidth="1"/>
    <col min="13572" max="13573" width="30.7265625" style="1" customWidth="1"/>
    <col min="13574" max="13574" width="9.1796875" style="1" customWidth="1"/>
    <col min="13575" max="13576" width="20.7265625" style="1" customWidth="1"/>
    <col min="13577" max="13578" width="30.7265625" style="1" customWidth="1"/>
    <col min="13579" max="13824" width="11.453125" style="1"/>
    <col min="13825" max="13825" width="7.26953125" style="1" customWidth="1"/>
    <col min="13826" max="13826" width="21.7265625" style="1" customWidth="1"/>
    <col min="13827" max="13827" width="21.26953125" style="1" customWidth="1"/>
    <col min="13828" max="13829" width="30.7265625" style="1" customWidth="1"/>
    <col min="13830" max="13830" width="9.1796875" style="1" customWidth="1"/>
    <col min="13831" max="13832" width="20.7265625" style="1" customWidth="1"/>
    <col min="13833" max="13834" width="30.7265625" style="1" customWidth="1"/>
    <col min="13835" max="14080" width="11.453125" style="1"/>
    <col min="14081" max="14081" width="7.26953125" style="1" customWidth="1"/>
    <col min="14082" max="14082" width="21.7265625" style="1" customWidth="1"/>
    <col min="14083" max="14083" width="21.26953125" style="1" customWidth="1"/>
    <col min="14084" max="14085" width="30.7265625" style="1" customWidth="1"/>
    <col min="14086" max="14086" width="9.1796875" style="1" customWidth="1"/>
    <col min="14087" max="14088" width="20.7265625" style="1" customWidth="1"/>
    <col min="14089" max="14090" width="30.7265625" style="1" customWidth="1"/>
    <col min="14091" max="14336" width="11.453125" style="1"/>
    <col min="14337" max="14337" width="7.26953125" style="1" customWidth="1"/>
    <col min="14338" max="14338" width="21.7265625" style="1" customWidth="1"/>
    <col min="14339" max="14339" width="21.26953125" style="1" customWidth="1"/>
    <col min="14340" max="14341" width="30.7265625" style="1" customWidth="1"/>
    <col min="14342" max="14342" width="9.1796875" style="1" customWidth="1"/>
    <col min="14343" max="14344" width="20.7265625" style="1" customWidth="1"/>
    <col min="14345" max="14346" width="30.7265625" style="1" customWidth="1"/>
    <col min="14347" max="14592" width="11.453125" style="1"/>
    <col min="14593" max="14593" width="7.26953125" style="1" customWidth="1"/>
    <col min="14594" max="14594" width="21.7265625" style="1" customWidth="1"/>
    <col min="14595" max="14595" width="21.26953125" style="1" customWidth="1"/>
    <col min="14596" max="14597" width="30.7265625" style="1" customWidth="1"/>
    <col min="14598" max="14598" width="9.1796875" style="1" customWidth="1"/>
    <col min="14599" max="14600" width="20.7265625" style="1" customWidth="1"/>
    <col min="14601" max="14602" width="30.7265625" style="1" customWidth="1"/>
    <col min="14603" max="14848" width="11.453125" style="1"/>
    <col min="14849" max="14849" width="7.26953125" style="1" customWidth="1"/>
    <col min="14850" max="14850" width="21.7265625" style="1" customWidth="1"/>
    <col min="14851" max="14851" width="21.26953125" style="1" customWidth="1"/>
    <col min="14852" max="14853" width="30.7265625" style="1" customWidth="1"/>
    <col min="14854" max="14854" width="9.1796875" style="1" customWidth="1"/>
    <col min="14855" max="14856" width="20.7265625" style="1" customWidth="1"/>
    <col min="14857" max="14858" width="30.7265625" style="1" customWidth="1"/>
    <col min="14859" max="15104" width="11.453125" style="1"/>
    <col min="15105" max="15105" width="7.26953125" style="1" customWidth="1"/>
    <col min="15106" max="15106" width="21.7265625" style="1" customWidth="1"/>
    <col min="15107" max="15107" width="21.26953125" style="1" customWidth="1"/>
    <col min="15108" max="15109" width="30.7265625" style="1" customWidth="1"/>
    <col min="15110" max="15110" width="9.1796875" style="1" customWidth="1"/>
    <col min="15111" max="15112" width="20.7265625" style="1" customWidth="1"/>
    <col min="15113" max="15114" width="30.7265625" style="1" customWidth="1"/>
    <col min="15115" max="15360" width="11.453125" style="1"/>
    <col min="15361" max="15361" width="7.26953125" style="1" customWidth="1"/>
    <col min="15362" max="15362" width="21.7265625" style="1" customWidth="1"/>
    <col min="15363" max="15363" width="21.26953125" style="1" customWidth="1"/>
    <col min="15364" max="15365" width="30.7265625" style="1" customWidth="1"/>
    <col min="15366" max="15366" width="9.1796875" style="1" customWidth="1"/>
    <col min="15367" max="15368" width="20.7265625" style="1" customWidth="1"/>
    <col min="15369" max="15370" width="30.7265625" style="1" customWidth="1"/>
    <col min="15371" max="15616" width="11.453125" style="1"/>
    <col min="15617" max="15617" width="7.26953125" style="1" customWidth="1"/>
    <col min="15618" max="15618" width="21.7265625" style="1" customWidth="1"/>
    <col min="15619" max="15619" width="21.26953125" style="1" customWidth="1"/>
    <col min="15620" max="15621" width="30.7265625" style="1" customWidth="1"/>
    <col min="15622" max="15622" width="9.1796875" style="1" customWidth="1"/>
    <col min="15623" max="15624" width="20.7265625" style="1" customWidth="1"/>
    <col min="15625" max="15626" width="30.7265625" style="1" customWidth="1"/>
    <col min="15627" max="15872" width="11.453125" style="1"/>
    <col min="15873" max="15873" width="7.26953125" style="1" customWidth="1"/>
    <col min="15874" max="15874" width="21.7265625" style="1" customWidth="1"/>
    <col min="15875" max="15875" width="21.26953125" style="1" customWidth="1"/>
    <col min="15876" max="15877" width="30.7265625" style="1" customWidth="1"/>
    <col min="15878" max="15878" width="9.1796875" style="1" customWidth="1"/>
    <col min="15879" max="15880" width="20.7265625" style="1" customWidth="1"/>
    <col min="15881" max="15882" width="30.7265625" style="1" customWidth="1"/>
    <col min="15883" max="16128" width="11.453125" style="1"/>
    <col min="16129" max="16129" width="7.26953125" style="1" customWidth="1"/>
    <col min="16130" max="16130" width="21.7265625" style="1" customWidth="1"/>
    <col min="16131" max="16131" width="21.26953125" style="1" customWidth="1"/>
    <col min="16132" max="16133" width="30.7265625" style="1" customWidth="1"/>
    <col min="16134" max="16134" width="9.1796875" style="1" customWidth="1"/>
    <col min="16135" max="16136" width="20.7265625" style="1" customWidth="1"/>
    <col min="16137" max="16138" width="30.7265625" style="1" customWidth="1"/>
    <col min="16139" max="16384" width="11.453125" style="1"/>
  </cols>
  <sheetData>
    <row r="1" spans="1:10" s="39" customFormat="1" x14ac:dyDescent="0.35">
      <c r="A1" s="38" t="s">
        <v>0</v>
      </c>
      <c r="B1" s="38" t="s">
        <v>1</v>
      </c>
      <c r="C1" s="38" t="s">
        <v>2</v>
      </c>
      <c r="D1" s="38" t="s">
        <v>3</v>
      </c>
      <c r="E1" s="38" t="s">
        <v>4</v>
      </c>
      <c r="F1" s="38" t="s">
        <v>5</v>
      </c>
      <c r="G1" s="38" t="s">
        <v>6</v>
      </c>
      <c r="H1" s="38" t="s">
        <v>7</v>
      </c>
      <c r="I1" s="38" t="s">
        <v>8</v>
      </c>
      <c r="J1" s="38" t="s">
        <v>9</v>
      </c>
    </row>
    <row r="2" spans="1:10" ht="57.5" x14ac:dyDescent="0.35">
      <c r="A2" s="2">
        <v>310101</v>
      </c>
      <c r="B2" s="3" t="s">
        <v>10</v>
      </c>
      <c r="C2" s="4" t="s">
        <v>11</v>
      </c>
      <c r="D2" s="4" t="s">
        <v>12</v>
      </c>
      <c r="E2" s="3" t="s">
        <v>13</v>
      </c>
      <c r="F2" s="3" t="s">
        <v>14</v>
      </c>
      <c r="G2" s="3" t="s">
        <v>15</v>
      </c>
      <c r="H2" s="3" t="s">
        <v>16</v>
      </c>
      <c r="I2" s="5" t="s">
        <v>17</v>
      </c>
      <c r="J2" s="3" t="s">
        <v>18</v>
      </c>
    </row>
    <row r="3" spans="1:10" ht="103.5" x14ac:dyDescent="0.35">
      <c r="A3" s="2">
        <v>310102</v>
      </c>
      <c r="B3" s="3" t="s">
        <v>19</v>
      </c>
      <c r="C3" s="4" t="s">
        <v>20</v>
      </c>
      <c r="D3" s="4" t="s">
        <v>21</v>
      </c>
      <c r="E3" s="3" t="s">
        <v>22</v>
      </c>
      <c r="F3" s="3" t="s">
        <v>14</v>
      </c>
      <c r="G3" s="3" t="s">
        <v>23</v>
      </c>
      <c r="H3" s="3" t="s">
        <v>91</v>
      </c>
      <c r="I3" s="3" t="s">
        <v>25</v>
      </c>
      <c r="J3" s="3" t="s">
        <v>26</v>
      </c>
    </row>
    <row r="4" spans="1:10" ht="80.5" x14ac:dyDescent="0.35">
      <c r="A4" s="2">
        <v>310104</v>
      </c>
      <c r="B4" s="3" t="s">
        <v>705</v>
      </c>
      <c r="C4" s="4" t="s">
        <v>706</v>
      </c>
      <c r="D4" s="4" t="s">
        <v>707</v>
      </c>
      <c r="E4" s="4" t="s">
        <v>708</v>
      </c>
      <c r="F4" s="3" t="s">
        <v>14</v>
      </c>
      <c r="G4" s="4" t="s">
        <v>709</v>
      </c>
      <c r="H4" s="3" t="s">
        <v>710</v>
      </c>
      <c r="I4" s="5" t="s">
        <v>712</v>
      </c>
      <c r="J4" s="3" t="s">
        <v>711</v>
      </c>
    </row>
    <row r="5" spans="1:10" x14ac:dyDescent="0.35">
      <c r="A5" s="6"/>
      <c r="B5" s="7"/>
      <c r="C5" s="8"/>
      <c r="D5" s="9"/>
      <c r="E5" s="10"/>
      <c r="F5" s="9"/>
      <c r="G5" s="9"/>
      <c r="H5" s="10"/>
      <c r="I5" s="9"/>
      <c r="J5" s="10"/>
    </row>
    <row r="6" spans="1:10" x14ac:dyDescent="0.35">
      <c r="A6" s="6"/>
      <c r="B6" s="7"/>
      <c r="C6" s="8"/>
      <c r="D6" s="9"/>
      <c r="E6" s="10"/>
      <c r="F6" s="9"/>
      <c r="G6" s="9"/>
      <c r="H6" s="10"/>
      <c r="I6" s="9"/>
      <c r="J6" s="10"/>
    </row>
    <row r="7" spans="1:10" x14ac:dyDescent="0.35">
      <c r="A7" s="6"/>
      <c r="B7" s="7"/>
      <c r="C7" s="7"/>
      <c r="D7" s="9"/>
      <c r="E7" s="10"/>
      <c r="F7" s="9"/>
      <c r="G7" s="9"/>
      <c r="H7" s="10"/>
      <c r="I7" s="9"/>
      <c r="J7" s="10"/>
    </row>
    <row r="8" spans="1:10" x14ac:dyDescent="0.35">
      <c r="A8" s="6"/>
      <c r="B8" s="7"/>
      <c r="C8" s="7"/>
      <c r="D8" s="9"/>
      <c r="E8" s="10"/>
      <c r="F8" s="9"/>
      <c r="G8" s="9"/>
      <c r="H8" s="10"/>
      <c r="I8" s="9"/>
      <c r="J8" s="10"/>
    </row>
    <row r="9" spans="1:10" x14ac:dyDescent="0.35">
      <c r="A9" s="6"/>
      <c r="B9" s="7"/>
      <c r="C9" s="8"/>
      <c r="D9" s="9"/>
      <c r="E9" s="10"/>
      <c r="F9" s="9"/>
      <c r="G9" s="9"/>
      <c r="H9" s="10"/>
      <c r="I9" s="9"/>
      <c r="J9" s="10"/>
    </row>
    <row r="10" spans="1:10" x14ac:dyDescent="0.35">
      <c r="A10" s="6"/>
      <c r="B10" s="7"/>
      <c r="C10" s="8"/>
      <c r="D10" s="9"/>
      <c r="E10" s="10"/>
      <c r="F10" s="9"/>
      <c r="G10" s="9"/>
      <c r="H10" s="10"/>
      <c r="I10" s="9"/>
      <c r="J10" s="10"/>
    </row>
    <row r="11" spans="1:10" x14ac:dyDescent="0.35">
      <c r="A11" s="6"/>
      <c r="B11" s="7"/>
      <c r="C11" s="8"/>
      <c r="D11" s="9"/>
      <c r="E11" s="10"/>
      <c r="F11" s="10"/>
      <c r="G11" s="9"/>
      <c r="H11" s="10"/>
      <c r="I11" s="9"/>
      <c r="J11" s="10"/>
    </row>
    <row r="12" spans="1:10" x14ac:dyDescent="0.35">
      <c r="A12" s="6"/>
      <c r="B12" s="7"/>
      <c r="C12" s="8"/>
      <c r="D12" s="9"/>
      <c r="E12" s="10"/>
      <c r="F12" s="9"/>
      <c r="G12" s="9"/>
      <c r="H12" s="10"/>
      <c r="I12" s="9"/>
      <c r="J12" s="10"/>
    </row>
    <row r="13" spans="1:10" x14ac:dyDescent="0.35">
      <c r="A13" s="10"/>
      <c r="B13" s="11"/>
      <c r="C13" s="10"/>
      <c r="D13" s="10"/>
      <c r="E13" s="11"/>
      <c r="F13" s="10"/>
      <c r="G13" s="10"/>
      <c r="H13" s="10"/>
      <c r="I13" s="10"/>
      <c r="J13" s="10"/>
    </row>
    <row r="14" spans="1:10" x14ac:dyDescent="0.35">
      <c r="A14" s="10"/>
      <c r="B14" s="11"/>
      <c r="C14" s="11"/>
      <c r="D14" s="11"/>
      <c r="E14" s="11"/>
      <c r="F14" s="10"/>
      <c r="G14" s="11"/>
      <c r="H14" s="11"/>
      <c r="I14" s="10"/>
      <c r="J14" s="10"/>
    </row>
    <row r="15" spans="1:10" x14ac:dyDescent="0.35">
      <c r="A15" s="10"/>
      <c r="B15" s="11"/>
      <c r="C15" s="11"/>
      <c r="D15" s="11"/>
      <c r="F15" s="10"/>
      <c r="G15" s="11"/>
      <c r="H15" s="11"/>
      <c r="I15" s="10"/>
      <c r="J15" s="10"/>
    </row>
  </sheetData>
  <customSheetViews>
    <customSheetView guid="{8E87CCF8-1654-4968-BC1F-647541E406E5}">
      <selection activeCell="A4" sqref="A4:XFD4"/>
      <pageMargins left="0.70866141732283472" right="0.70866141732283472" top="0.74803149606299213" bottom="0.74803149606299213" header="0.31496062992125984" footer="0.31496062992125984"/>
      <pageSetup paperSize="8" scale="85" orientation="landscape" r:id="rId1"/>
    </customSheetView>
    <customSheetView guid="{018CDD3B-0A4C-4D39-8ADE-8B7999D9A49B}" topLeftCell="E1">
      <selection activeCell="J4" sqref="A4:J4"/>
      <pageMargins left="0.70866141732283472" right="0.70866141732283472" top="0.74803149606299213" bottom="0.74803149606299213" header="0.31496062992125984" footer="0.31496062992125984"/>
      <pageSetup paperSize="8" scale="85" orientation="landscape" r:id="rId2"/>
    </customSheetView>
    <customSheetView guid="{D4BFDE1A-E9A1-41EF-BEEA-377DA447C426}" topLeftCell="D1">
      <selection activeCell="E23" sqref="E23"/>
      <pageMargins left="0.70866141732283472" right="0.70866141732283472" top="0.74803149606299213" bottom="0.74803149606299213" header="0.31496062992125984" footer="0.31496062992125984"/>
      <pageSetup paperSize="8" scale="85" orientation="landscape" r:id="rId3"/>
    </customSheetView>
    <customSheetView guid="{A4C52D44-0311-4B3B-8474-684222C8ED3B}" topLeftCell="D1">
      <selection activeCell="E23" sqref="E23"/>
      <pageMargins left="0.70866141732283472" right="0.70866141732283472" top="0.74803149606299213" bottom="0.74803149606299213" header="0.31496062992125984" footer="0.31496062992125984"/>
      <pageSetup paperSize="8" scale="85" orientation="landscape" r:id="rId4"/>
    </customSheetView>
    <customSheetView guid="{11991E6B-E176-4D0F-B0C7-993AFF55743D}" topLeftCell="D1">
      <selection activeCell="E23" sqref="E23"/>
      <pageMargins left="0.70866141732283472" right="0.70866141732283472" top="0.74803149606299213" bottom="0.74803149606299213" header="0.31496062992125984" footer="0.31496062992125984"/>
      <pageSetup paperSize="8" scale="85" orientation="landscape" r:id="rId5"/>
    </customSheetView>
    <customSheetView guid="{49342DFC-914B-45A4-AEE8-860D27CB91D0}" topLeftCell="D1">
      <selection activeCell="E23" sqref="E23"/>
      <pageMargins left="0.70866141732283472" right="0.70866141732283472" top="0.74803149606299213" bottom="0.74803149606299213" header="0.31496062992125984" footer="0.31496062992125984"/>
      <pageSetup paperSize="8" scale="85" orientation="landscape" r:id="rId6"/>
    </customSheetView>
    <customSheetView guid="{D03DC834-0381-48BD-B35B-31395632AEAE}" topLeftCell="D1">
      <selection activeCell="E23" sqref="E23"/>
      <pageMargins left="0.70866141732283472" right="0.70866141732283472" top="0.74803149606299213" bottom="0.74803149606299213" header="0.31496062992125984" footer="0.31496062992125984"/>
      <pageSetup paperSize="8" scale="85" orientation="landscape" r:id="rId7"/>
    </customSheetView>
    <customSheetView guid="{52BABE76-C292-4D22-BE1B-07430D3A917B}" topLeftCell="D1">
      <selection activeCell="E23" sqref="E23"/>
      <pageMargins left="0.70866141732283472" right="0.70866141732283472" top="0.74803149606299213" bottom="0.74803149606299213" header="0.31496062992125984" footer="0.31496062992125984"/>
      <pageSetup paperSize="8" scale="85" orientation="landscape" r:id="rId8"/>
    </customSheetView>
    <customSheetView guid="{65658D77-7228-4C58-8F5D-8803B9B4BAD8}" topLeftCell="E1">
      <selection activeCell="J4" sqref="A4:J4"/>
      <pageMargins left="0.70866141732283472" right="0.70866141732283472" top="0.74803149606299213" bottom="0.74803149606299213" header="0.31496062992125984" footer="0.31496062992125984"/>
      <pageSetup paperSize="8" scale="85" orientation="landscape" r:id="rId9"/>
    </customSheetView>
  </customSheetViews>
  <dataValidations count="1">
    <dataValidation type="list" allowBlank="1" showInputMessage="1" showErrorMessage="1" sqref="WVN983041:WVN983043 JB2:JB3 SX2:SX3 ACT2:ACT3 AMP2:AMP3 AWL2:AWL3 BGH2:BGH3 BQD2:BQD3 BZZ2:BZZ3 CJV2:CJV3 CTR2:CTR3 DDN2:DDN3 DNJ2:DNJ3 DXF2:DXF3 EHB2:EHB3 EQX2:EQX3 FAT2:FAT3 FKP2:FKP3 FUL2:FUL3 GEH2:GEH3 GOD2:GOD3 GXZ2:GXZ3 HHV2:HHV3 HRR2:HRR3 IBN2:IBN3 ILJ2:ILJ3 IVF2:IVF3 JFB2:JFB3 JOX2:JOX3 JYT2:JYT3 KIP2:KIP3 KSL2:KSL3 LCH2:LCH3 LMD2:LMD3 LVZ2:LVZ3 MFV2:MFV3 MPR2:MPR3 MZN2:MZN3 NJJ2:NJJ3 NTF2:NTF3 ODB2:ODB3 OMX2:OMX3 OWT2:OWT3 PGP2:PGP3 PQL2:PQL3 QAH2:QAH3 QKD2:QKD3 QTZ2:QTZ3 RDV2:RDV3 RNR2:RNR3 RXN2:RXN3 SHJ2:SHJ3 SRF2:SRF3 TBB2:TBB3 TKX2:TKX3 TUT2:TUT3 UEP2:UEP3 UOL2:UOL3 UYH2:UYH3 VID2:VID3 VRZ2:VRZ3 WBV2:WBV3 WLR2:WLR3 WVN2:WVN3 F65537:F65539 JB65537:JB65539 SX65537:SX65539 ACT65537:ACT65539 AMP65537:AMP65539 AWL65537:AWL65539 BGH65537:BGH65539 BQD65537:BQD65539 BZZ65537:BZZ65539 CJV65537:CJV65539 CTR65537:CTR65539 DDN65537:DDN65539 DNJ65537:DNJ65539 DXF65537:DXF65539 EHB65537:EHB65539 EQX65537:EQX65539 FAT65537:FAT65539 FKP65537:FKP65539 FUL65537:FUL65539 GEH65537:GEH65539 GOD65537:GOD65539 GXZ65537:GXZ65539 HHV65537:HHV65539 HRR65537:HRR65539 IBN65537:IBN65539 ILJ65537:ILJ65539 IVF65537:IVF65539 JFB65537:JFB65539 JOX65537:JOX65539 JYT65537:JYT65539 KIP65537:KIP65539 KSL65537:KSL65539 LCH65537:LCH65539 LMD65537:LMD65539 LVZ65537:LVZ65539 MFV65537:MFV65539 MPR65537:MPR65539 MZN65537:MZN65539 NJJ65537:NJJ65539 NTF65537:NTF65539 ODB65537:ODB65539 OMX65537:OMX65539 OWT65537:OWT65539 PGP65537:PGP65539 PQL65537:PQL65539 QAH65537:QAH65539 QKD65537:QKD65539 QTZ65537:QTZ65539 RDV65537:RDV65539 RNR65537:RNR65539 RXN65537:RXN65539 SHJ65537:SHJ65539 SRF65537:SRF65539 TBB65537:TBB65539 TKX65537:TKX65539 TUT65537:TUT65539 UEP65537:UEP65539 UOL65537:UOL65539 UYH65537:UYH65539 VID65537:VID65539 VRZ65537:VRZ65539 WBV65537:WBV65539 WLR65537:WLR65539 WVN65537:WVN65539 F131073:F131075 JB131073:JB131075 SX131073:SX131075 ACT131073:ACT131075 AMP131073:AMP131075 AWL131073:AWL131075 BGH131073:BGH131075 BQD131073:BQD131075 BZZ131073:BZZ131075 CJV131073:CJV131075 CTR131073:CTR131075 DDN131073:DDN131075 DNJ131073:DNJ131075 DXF131073:DXF131075 EHB131073:EHB131075 EQX131073:EQX131075 FAT131073:FAT131075 FKP131073:FKP131075 FUL131073:FUL131075 GEH131073:GEH131075 GOD131073:GOD131075 GXZ131073:GXZ131075 HHV131073:HHV131075 HRR131073:HRR131075 IBN131073:IBN131075 ILJ131073:ILJ131075 IVF131073:IVF131075 JFB131073:JFB131075 JOX131073:JOX131075 JYT131073:JYT131075 KIP131073:KIP131075 KSL131073:KSL131075 LCH131073:LCH131075 LMD131073:LMD131075 LVZ131073:LVZ131075 MFV131073:MFV131075 MPR131073:MPR131075 MZN131073:MZN131075 NJJ131073:NJJ131075 NTF131073:NTF131075 ODB131073:ODB131075 OMX131073:OMX131075 OWT131073:OWT131075 PGP131073:PGP131075 PQL131073:PQL131075 QAH131073:QAH131075 QKD131073:QKD131075 QTZ131073:QTZ131075 RDV131073:RDV131075 RNR131073:RNR131075 RXN131073:RXN131075 SHJ131073:SHJ131075 SRF131073:SRF131075 TBB131073:TBB131075 TKX131073:TKX131075 TUT131073:TUT131075 UEP131073:UEP131075 UOL131073:UOL131075 UYH131073:UYH131075 VID131073:VID131075 VRZ131073:VRZ131075 WBV131073:WBV131075 WLR131073:WLR131075 WVN131073:WVN131075 F196609:F196611 JB196609:JB196611 SX196609:SX196611 ACT196609:ACT196611 AMP196609:AMP196611 AWL196609:AWL196611 BGH196609:BGH196611 BQD196609:BQD196611 BZZ196609:BZZ196611 CJV196609:CJV196611 CTR196609:CTR196611 DDN196609:DDN196611 DNJ196609:DNJ196611 DXF196609:DXF196611 EHB196609:EHB196611 EQX196609:EQX196611 FAT196609:FAT196611 FKP196609:FKP196611 FUL196609:FUL196611 GEH196609:GEH196611 GOD196609:GOD196611 GXZ196609:GXZ196611 HHV196609:HHV196611 HRR196609:HRR196611 IBN196609:IBN196611 ILJ196609:ILJ196611 IVF196609:IVF196611 JFB196609:JFB196611 JOX196609:JOX196611 JYT196609:JYT196611 KIP196609:KIP196611 KSL196609:KSL196611 LCH196609:LCH196611 LMD196609:LMD196611 LVZ196609:LVZ196611 MFV196609:MFV196611 MPR196609:MPR196611 MZN196609:MZN196611 NJJ196609:NJJ196611 NTF196609:NTF196611 ODB196609:ODB196611 OMX196609:OMX196611 OWT196609:OWT196611 PGP196609:PGP196611 PQL196609:PQL196611 QAH196609:QAH196611 QKD196609:QKD196611 QTZ196609:QTZ196611 RDV196609:RDV196611 RNR196609:RNR196611 RXN196609:RXN196611 SHJ196609:SHJ196611 SRF196609:SRF196611 TBB196609:TBB196611 TKX196609:TKX196611 TUT196609:TUT196611 UEP196609:UEP196611 UOL196609:UOL196611 UYH196609:UYH196611 VID196609:VID196611 VRZ196609:VRZ196611 WBV196609:WBV196611 WLR196609:WLR196611 WVN196609:WVN196611 F262145:F262147 JB262145:JB262147 SX262145:SX262147 ACT262145:ACT262147 AMP262145:AMP262147 AWL262145:AWL262147 BGH262145:BGH262147 BQD262145:BQD262147 BZZ262145:BZZ262147 CJV262145:CJV262147 CTR262145:CTR262147 DDN262145:DDN262147 DNJ262145:DNJ262147 DXF262145:DXF262147 EHB262145:EHB262147 EQX262145:EQX262147 FAT262145:FAT262147 FKP262145:FKP262147 FUL262145:FUL262147 GEH262145:GEH262147 GOD262145:GOD262147 GXZ262145:GXZ262147 HHV262145:HHV262147 HRR262145:HRR262147 IBN262145:IBN262147 ILJ262145:ILJ262147 IVF262145:IVF262147 JFB262145:JFB262147 JOX262145:JOX262147 JYT262145:JYT262147 KIP262145:KIP262147 KSL262145:KSL262147 LCH262145:LCH262147 LMD262145:LMD262147 LVZ262145:LVZ262147 MFV262145:MFV262147 MPR262145:MPR262147 MZN262145:MZN262147 NJJ262145:NJJ262147 NTF262145:NTF262147 ODB262145:ODB262147 OMX262145:OMX262147 OWT262145:OWT262147 PGP262145:PGP262147 PQL262145:PQL262147 QAH262145:QAH262147 QKD262145:QKD262147 QTZ262145:QTZ262147 RDV262145:RDV262147 RNR262145:RNR262147 RXN262145:RXN262147 SHJ262145:SHJ262147 SRF262145:SRF262147 TBB262145:TBB262147 TKX262145:TKX262147 TUT262145:TUT262147 UEP262145:UEP262147 UOL262145:UOL262147 UYH262145:UYH262147 VID262145:VID262147 VRZ262145:VRZ262147 WBV262145:WBV262147 WLR262145:WLR262147 WVN262145:WVN262147 F327681:F327683 JB327681:JB327683 SX327681:SX327683 ACT327681:ACT327683 AMP327681:AMP327683 AWL327681:AWL327683 BGH327681:BGH327683 BQD327681:BQD327683 BZZ327681:BZZ327683 CJV327681:CJV327683 CTR327681:CTR327683 DDN327681:DDN327683 DNJ327681:DNJ327683 DXF327681:DXF327683 EHB327681:EHB327683 EQX327681:EQX327683 FAT327681:FAT327683 FKP327681:FKP327683 FUL327681:FUL327683 GEH327681:GEH327683 GOD327681:GOD327683 GXZ327681:GXZ327683 HHV327681:HHV327683 HRR327681:HRR327683 IBN327681:IBN327683 ILJ327681:ILJ327683 IVF327681:IVF327683 JFB327681:JFB327683 JOX327681:JOX327683 JYT327681:JYT327683 KIP327681:KIP327683 KSL327681:KSL327683 LCH327681:LCH327683 LMD327681:LMD327683 LVZ327681:LVZ327683 MFV327681:MFV327683 MPR327681:MPR327683 MZN327681:MZN327683 NJJ327681:NJJ327683 NTF327681:NTF327683 ODB327681:ODB327683 OMX327681:OMX327683 OWT327681:OWT327683 PGP327681:PGP327683 PQL327681:PQL327683 QAH327681:QAH327683 QKD327681:QKD327683 QTZ327681:QTZ327683 RDV327681:RDV327683 RNR327681:RNR327683 RXN327681:RXN327683 SHJ327681:SHJ327683 SRF327681:SRF327683 TBB327681:TBB327683 TKX327681:TKX327683 TUT327681:TUT327683 UEP327681:UEP327683 UOL327681:UOL327683 UYH327681:UYH327683 VID327681:VID327683 VRZ327681:VRZ327683 WBV327681:WBV327683 WLR327681:WLR327683 WVN327681:WVN327683 F393217:F393219 JB393217:JB393219 SX393217:SX393219 ACT393217:ACT393219 AMP393217:AMP393219 AWL393217:AWL393219 BGH393217:BGH393219 BQD393217:BQD393219 BZZ393217:BZZ393219 CJV393217:CJV393219 CTR393217:CTR393219 DDN393217:DDN393219 DNJ393217:DNJ393219 DXF393217:DXF393219 EHB393217:EHB393219 EQX393217:EQX393219 FAT393217:FAT393219 FKP393217:FKP393219 FUL393217:FUL393219 GEH393217:GEH393219 GOD393217:GOD393219 GXZ393217:GXZ393219 HHV393217:HHV393219 HRR393217:HRR393219 IBN393217:IBN393219 ILJ393217:ILJ393219 IVF393217:IVF393219 JFB393217:JFB393219 JOX393217:JOX393219 JYT393217:JYT393219 KIP393217:KIP393219 KSL393217:KSL393219 LCH393217:LCH393219 LMD393217:LMD393219 LVZ393217:LVZ393219 MFV393217:MFV393219 MPR393217:MPR393219 MZN393217:MZN393219 NJJ393217:NJJ393219 NTF393217:NTF393219 ODB393217:ODB393219 OMX393217:OMX393219 OWT393217:OWT393219 PGP393217:PGP393219 PQL393217:PQL393219 QAH393217:QAH393219 QKD393217:QKD393219 QTZ393217:QTZ393219 RDV393217:RDV393219 RNR393217:RNR393219 RXN393217:RXN393219 SHJ393217:SHJ393219 SRF393217:SRF393219 TBB393217:TBB393219 TKX393217:TKX393219 TUT393217:TUT393219 UEP393217:UEP393219 UOL393217:UOL393219 UYH393217:UYH393219 VID393217:VID393219 VRZ393217:VRZ393219 WBV393217:WBV393219 WLR393217:WLR393219 WVN393217:WVN393219 F458753:F458755 JB458753:JB458755 SX458753:SX458755 ACT458753:ACT458755 AMP458753:AMP458755 AWL458753:AWL458755 BGH458753:BGH458755 BQD458753:BQD458755 BZZ458753:BZZ458755 CJV458753:CJV458755 CTR458753:CTR458755 DDN458753:DDN458755 DNJ458753:DNJ458755 DXF458753:DXF458755 EHB458753:EHB458755 EQX458753:EQX458755 FAT458753:FAT458755 FKP458753:FKP458755 FUL458753:FUL458755 GEH458753:GEH458755 GOD458753:GOD458755 GXZ458753:GXZ458755 HHV458753:HHV458755 HRR458753:HRR458755 IBN458753:IBN458755 ILJ458753:ILJ458755 IVF458753:IVF458755 JFB458753:JFB458755 JOX458753:JOX458755 JYT458753:JYT458755 KIP458753:KIP458755 KSL458753:KSL458755 LCH458753:LCH458755 LMD458753:LMD458755 LVZ458753:LVZ458755 MFV458753:MFV458755 MPR458753:MPR458755 MZN458753:MZN458755 NJJ458753:NJJ458755 NTF458753:NTF458755 ODB458753:ODB458755 OMX458753:OMX458755 OWT458753:OWT458755 PGP458753:PGP458755 PQL458753:PQL458755 QAH458753:QAH458755 QKD458753:QKD458755 QTZ458753:QTZ458755 RDV458753:RDV458755 RNR458753:RNR458755 RXN458753:RXN458755 SHJ458753:SHJ458755 SRF458753:SRF458755 TBB458753:TBB458755 TKX458753:TKX458755 TUT458753:TUT458755 UEP458753:UEP458755 UOL458753:UOL458755 UYH458753:UYH458755 VID458753:VID458755 VRZ458753:VRZ458755 WBV458753:WBV458755 WLR458753:WLR458755 WVN458753:WVN458755 F524289:F524291 JB524289:JB524291 SX524289:SX524291 ACT524289:ACT524291 AMP524289:AMP524291 AWL524289:AWL524291 BGH524289:BGH524291 BQD524289:BQD524291 BZZ524289:BZZ524291 CJV524289:CJV524291 CTR524289:CTR524291 DDN524289:DDN524291 DNJ524289:DNJ524291 DXF524289:DXF524291 EHB524289:EHB524291 EQX524289:EQX524291 FAT524289:FAT524291 FKP524289:FKP524291 FUL524289:FUL524291 GEH524289:GEH524291 GOD524289:GOD524291 GXZ524289:GXZ524291 HHV524289:HHV524291 HRR524289:HRR524291 IBN524289:IBN524291 ILJ524289:ILJ524291 IVF524289:IVF524291 JFB524289:JFB524291 JOX524289:JOX524291 JYT524289:JYT524291 KIP524289:KIP524291 KSL524289:KSL524291 LCH524289:LCH524291 LMD524289:LMD524291 LVZ524289:LVZ524291 MFV524289:MFV524291 MPR524289:MPR524291 MZN524289:MZN524291 NJJ524289:NJJ524291 NTF524289:NTF524291 ODB524289:ODB524291 OMX524289:OMX524291 OWT524289:OWT524291 PGP524289:PGP524291 PQL524289:PQL524291 QAH524289:QAH524291 QKD524289:QKD524291 QTZ524289:QTZ524291 RDV524289:RDV524291 RNR524289:RNR524291 RXN524289:RXN524291 SHJ524289:SHJ524291 SRF524289:SRF524291 TBB524289:TBB524291 TKX524289:TKX524291 TUT524289:TUT524291 UEP524289:UEP524291 UOL524289:UOL524291 UYH524289:UYH524291 VID524289:VID524291 VRZ524289:VRZ524291 WBV524289:WBV524291 WLR524289:WLR524291 WVN524289:WVN524291 F589825:F589827 JB589825:JB589827 SX589825:SX589827 ACT589825:ACT589827 AMP589825:AMP589827 AWL589825:AWL589827 BGH589825:BGH589827 BQD589825:BQD589827 BZZ589825:BZZ589827 CJV589825:CJV589827 CTR589825:CTR589827 DDN589825:DDN589827 DNJ589825:DNJ589827 DXF589825:DXF589827 EHB589825:EHB589827 EQX589825:EQX589827 FAT589825:FAT589827 FKP589825:FKP589827 FUL589825:FUL589827 GEH589825:GEH589827 GOD589825:GOD589827 GXZ589825:GXZ589827 HHV589825:HHV589827 HRR589825:HRR589827 IBN589825:IBN589827 ILJ589825:ILJ589827 IVF589825:IVF589827 JFB589825:JFB589827 JOX589825:JOX589827 JYT589825:JYT589827 KIP589825:KIP589827 KSL589825:KSL589827 LCH589825:LCH589827 LMD589825:LMD589827 LVZ589825:LVZ589827 MFV589825:MFV589827 MPR589825:MPR589827 MZN589825:MZN589827 NJJ589825:NJJ589827 NTF589825:NTF589827 ODB589825:ODB589827 OMX589825:OMX589827 OWT589825:OWT589827 PGP589825:PGP589827 PQL589825:PQL589827 QAH589825:QAH589827 QKD589825:QKD589827 QTZ589825:QTZ589827 RDV589825:RDV589827 RNR589825:RNR589827 RXN589825:RXN589827 SHJ589825:SHJ589827 SRF589825:SRF589827 TBB589825:TBB589827 TKX589825:TKX589827 TUT589825:TUT589827 UEP589825:UEP589827 UOL589825:UOL589827 UYH589825:UYH589827 VID589825:VID589827 VRZ589825:VRZ589827 WBV589825:WBV589827 WLR589825:WLR589827 WVN589825:WVN589827 F655361:F655363 JB655361:JB655363 SX655361:SX655363 ACT655361:ACT655363 AMP655361:AMP655363 AWL655361:AWL655363 BGH655361:BGH655363 BQD655361:BQD655363 BZZ655361:BZZ655363 CJV655361:CJV655363 CTR655361:CTR655363 DDN655361:DDN655363 DNJ655361:DNJ655363 DXF655361:DXF655363 EHB655361:EHB655363 EQX655361:EQX655363 FAT655361:FAT655363 FKP655361:FKP655363 FUL655361:FUL655363 GEH655361:GEH655363 GOD655361:GOD655363 GXZ655361:GXZ655363 HHV655361:HHV655363 HRR655361:HRR655363 IBN655361:IBN655363 ILJ655361:ILJ655363 IVF655361:IVF655363 JFB655361:JFB655363 JOX655361:JOX655363 JYT655361:JYT655363 KIP655361:KIP655363 KSL655361:KSL655363 LCH655361:LCH655363 LMD655361:LMD655363 LVZ655361:LVZ655363 MFV655361:MFV655363 MPR655361:MPR655363 MZN655361:MZN655363 NJJ655361:NJJ655363 NTF655361:NTF655363 ODB655361:ODB655363 OMX655361:OMX655363 OWT655361:OWT655363 PGP655361:PGP655363 PQL655361:PQL655363 QAH655361:QAH655363 QKD655361:QKD655363 QTZ655361:QTZ655363 RDV655361:RDV655363 RNR655361:RNR655363 RXN655361:RXN655363 SHJ655361:SHJ655363 SRF655361:SRF655363 TBB655361:TBB655363 TKX655361:TKX655363 TUT655361:TUT655363 UEP655361:UEP655363 UOL655361:UOL655363 UYH655361:UYH655363 VID655361:VID655363 VRZ655361:VRZ655363 WBV655361:WBV655363 WLR655361:WLR655363 WVN655361:WVN655363 F720897:F720899 JB720897:JB720899 SX720897:SX720899 ACT720897:ACT720899 AMP720897:AMP720899 AWL720897:AWL720899 BGH720897:BGH720899 BQD720897:BQD720899 BZZ720897:BZZ720899 CJV720897:CJV720899 CTR720897:CTR720899 DDN720897:DDN720899 DNJ720897:DNJ720899 DXF720897:DXF720899 EHB720897:EHB720899 EQX720897:EQX720899 FAT720897:FAT720899 FKP720897:FKP720899 FUL720897:FUL720899 GEH720897:GEH720899 GOD720897:GOD720899 GXZ720897:GXZ720899 HHV720897:HHV720899 HRR720897:HRR720899 IBN720897:IBN720899 ILJ720897:ILJ720899 IVF720897:IVF720899 JFB720897:JFB720899 JOX720897:JOX720899 JYT720897:JYT720899 KIP720897:KIP720899 KSL720897:KSL720899 LCH720897:LCH720899 LMD720897:LMD720899 LVZ720897:LVZ720899 MFV720897:MFV720899 MPR720897:MPR720899 MZN720897:MZN720899 NJJ720897:NJJ720899 NTF720897:NTF720899 ODB720897:ODB720899 OMX720897:OMX720899 OWT720897:OWT720899 PGP720897:PGP720899 PQL720897:PQL720899 QAH720897:QAH720899 QKD720897:QKD720899 QTZ720897:QTZ720899 RDV720897:RDV720899 RNR720897:RNR720899 RXN720897:RXN720899 SHJ720897:SHJ720899 SRF720897:SRF720899 TBB720897:TBB720899 TKX720897:TKX720899 TUT720897:TUT720899 UEP720897:UEP720899 UOL720897:UOL720899 UYH720897:UYH720899 VID720897:VID720899 VRZ720897:VRZ720899 WBV720897:WBV720899 WLR720897:WLR720899 WVN720897:WVN720899 F786433:F786435 JB786433:JB786435 SX786433:SX786435 ACT786433:ACT786435 AMP786433:AMP786435 AWL786433:AWL786435 BGH786433:BGH786435 BQD786433:BQD786435 BZZ786433:BZZ786435 CJV786433:CJV786435 CTR786433:CTR786435 DDN786433:DDN786435 DNJ786433:DNJ786435 DXF786433:DXF786435 EHB786433:EHB786435 EQX786433:EQX786435 FAT786433:FAT786435 FKP786433:FKP786435 FUL786433:FUL786435 GEH786433:GEH786435 GOD786433:GOD786435 GXZ786433:GXZ786435 HHV786433:HHV786435 HRR786433:HRR786435 IBN786433:IBN786435 ILJ786433:ILJ786435 IVF786433:IVF786435 JFB786433:JFB786435 JOX786433:JOX786435 JYT786433:JYT786435 KIP786433:KIP786435 KSL786433:KSL786435 LCH786433:LCH786435 LMD786433:LMD786435 LVZ786433:LVZ786435 MFV786433:MFV786435 MPR786433:MPR786435 MZN786433:MZN786435 NJJ786433:NJJ786435 NTF786433:NTF786435 ODB786433:ODB786435 OMX786433:OMX786435 OWT786433:OWT786435 PGP786433:PGP786435 PQL786433:PQL786435 QAH786433:QAH786435 QKD786433:QKD786435 QTZ786433:QTZ786435 RDV786433:RDV786435 RNR786433:RNR786435 RXN786433:RXN786435 SHJ786433:SHJ786435 SRF786433:SRF786435 TBB786433:TBB786435 TKX786433:TKX786435 TUT786433:TUT786435 UEP786433:UEP786435 UOL786433:UOL786435 UYH786433:UYH786435 VID786433:VID786435 VRZ786433:VRZ786435 WBV786433:WBV786435 WLR786433:WLR786435 WVN786433:WVN786435 F851969:F851971 JB851969:JB851971 SX851969:SX851971 ACT851969:ACT851971 AMP851969:AMP851971 AWL851969:AWL851971 BGH851969:BGH851971 BQD851969:BQD851971 BZZ851969:BZZ851971 CJV851969:CJV851971 CTR851969:CTR851971 DDN851969:DDN851971 DNJ851969:DNJ851971 DXF851969:DXF851971 EHB851969:EHB851971 EQX851969:EQX851971 FAT851969:FAT851971 FKP851969:FKP851971 FUL851969:FUL851971 GEH851969:GEH851971 GOD851969:GOD851971 GXZ851969:GXZ851971 HHV851969:HHV851971 HRR851969:HRR851971 IBN851969:IBN851971 ILJ851969:ILJ851971 IVF851969:IVF851971 JFB851969:JFB851971 JOX851969:JOX851971 JYT851969:JYT851971 KIP851969:KIP851971 KSL851969:KSL851971 LCH851969:LCH851971 LMD851969:LMD851971 LVZ851969:LVZ851971 MFV851969:MFV851971 MPR851969:MPR851971 MZN851969:MZN851971 NJJ851969:NJJ851971 NTF851969:NTF851971 ODB851969:ODB851971 OMX851969:OMX851971 OWT851969:OWT851971 PGP851969:PGP851971 PQL851969:PQL851971 QAH851969:QAH851971 QKD851969:QKD851971 QTZ851969:QTZ851971 RDV851969:RDV851971 RNR851969:RNR851971 RXN851969:RXN851971 SHJ851969:SHJ851971 SRF851969:SRF851971 TBB851969:TBB851971 TKX851969:TKX851971 TUT851969:TUT851971 UEP851969:UEP851971 UOL851969:UOL851971 UYH851969:UYH851971 VID851969:VID851971 VRZ851969:VRZ851971 WBV851969:WBV851971 WLR851969:WLR851971 WVN851969:WVN851971 F917505:F917507 JB917505:JB917507 SX917505:SX917507 ACT917505:ACT917507 AMP917505:AMP917507 AWL917505:AWL917507 BGH917505:BGH917507 BQD917505:BQD917507 BZZ917505:BZZ917507 CJV917505:CJV917507 CTR917505:CTR917507 DDN917505:DDN917507 DNJ917505:DNJ917507 DXF917505:DXF917507 EHB917505:EHB917507 EQX917505:EQX917507 FAT917505:FAT917507 FKP917505:FKP917507 FUL917505:FUL917507 GEH917505:GEH917507 GOD917505:GOD917507 GXZ917505:GXZ917507 HHV917505:HHV917507 HRR917505:HRR917507 IBN917505:IBN917507 ILJ917505:ILJ917507 IVF917505:IVF917507 JFB917505:JFB917507 JOX917505:JOX917507 JYT917505:JYT917507 KIP917505:KIP917507 KSL917505:KSL917507 LCH917505:LCH917507 LMD917505:LMD917507 LVZ917505:LVZ917507 MFV917505:MFV917507 MPR917505:MPR917507 MZN917505:MZN917507 NJJ917505:NJJ917507 NTF917505:NTF917507 ODB917505:ODB917507 OMX917505:OMX917507 OWT917505:OWT917507 PGP917505:PGP917507 PQL917505:PQL917507 QAH917505:QAH917507 QKD917505:QKD917507 QTZ917505:QTZ917507 RDV917505:RDV917507 RNR917505:RNR917507 RXN917505:RXN917507 SHJ917505:SHJ917507 SRF917505:SRF917507 TBB917505:TBB917507 TKX917505:TKX917507 TUT917505:TUT917507 UEP917505:UEP917507 UOL917505:UOL917507 UYH917505:UYH917507 VID917505:VID917507 VRZ917505:VRZ917507 WBV917505:WBV917507 WLR917505:WLR917507 WVN917505:WVN917507 F983041:F983043 JB983041:JB983043 SX983041:SX983043 ACT983041:ACT983043 AMP983041:AMP983043 AWL983041:AWL983043 BGH983041:BGH983043 BQD983041:BQD983043 BZZ983041:BZZ983043 CJV983041:CJV983043 CTR983041:CTR983043 DDN983041:DDN983043 DNJ983041:DNJ983043 DXF983041:DXF983043 EHB983041:EHB983043 EQX983041:EQX983043 FAT983041:FAT983043 FKP983041:FKP983043 FUL983041:FUL983043 GEH983041:GEH983043 GOD983041:GOD983043 GXZ983041:GXZ983043 HHV983041:HHV983043 HRR983041:HRR983043 IBN983041:IBN983043 ILJ983041:ILJ983043 IVF983041:IVF983043 JFB983041:JFB983043 JOX983041:JOX983043 JYT983041:JYT983043 KIP983041:KIP983043 KSL983041:KSL983043 LCH983041:LCH983043 LMD983041:LMD983043 LVZ983041:LVZ983043 MFV983041:MFV983043 MPR983041:MPR983043 MZN983041:MZN983043 NJJ983041:NJJ983043 NTF983041:NTF983043 ODB983041:ODB983043 OMX983041:OMX983043 OWT983041:OWT983043 PGP983041:PGP983043 PQL983041:PQL983043 QAH983041:QAH983043 QKD983041:QKD983043 QTZ983041:QTZ983043 RDV983041:RDV983043 RNR983041:RNR983043 RXN983041:RXN983043 SHJ983041:SHJ983043 SRF983041:SRF983043 TBB983041:TBB983043 TKX983041:TKX983043 TUT983041:TUT983043 UEP983041:UEP983043 UOL983041:UOL983043 UYH983041:UYH983043 VID983041:VID983043 VRZ983041:VRZ983043 WBV983041:WBV983043 WLR983041:WLR983043 F2:F4" xr:uid="{00000000-0002-0000-06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workbookViewId="0">
      <pane ySplit="1" topLeftCell="A29" activePane="bottomLeft" state="frozen"/>
      <selection pane="bottomLeft" activeCell="F19" sqref="F19"/>
    </sheetView>
  </sheetViews>
  <sheetFormatPr defaultColWidth="9.1796875" defaultRowHeight="14.5" x14ac:dyDescent="0.35"/>
  <cols>
    <col min="1" max="1" width="7.26953125" customWidth="1"/>
    <col min="2" max="3" width="8.7265625" customWidth="1"/>
    <col min="4" max="4" width="28.54296875" customWidth="1"/>
    <col min="5" max="5" width="29.1796875" customWidth="1"/>
    <col min="6" max="6" width="8.7265625" customWidth="1"/>
    <col min="7" max="7" width="21" customWidth="1"/>
    <col min="8" max="8" width="20.7265625" customWidth="1"/>
    <col min="9" max="9" width="28.453125" customWidth="1"/>
    <col min="10" max="10" width="27.1796875" customWidth="1"/>
  </cols>
  <sheetData>
    <row r="1" spans="1:10" x14ac:dyDescent="0.35">
      <c r="A1" s="29" t="s">
        <v>0</v>
      </c>
      <c r="B1" s="29" t="s">
        <v>1</v>
      </c>
      <c r="C1" s="29" t="s">
        <v>2</v>
      </c>
      <c r="D1" s="29" t="s">
        <v>3</v>
      </c>
      <c r="E1" s="29" t="s">
        <v>4</v>
      </c>
      <c r="F1" s="29" t="s">
        <v>5</v>
      </c>
      <c r="G1" s="29" t="s">
        <v>6</v>
      </c>
      <c r="H1" s="29" t="s">
        <v>7</v>
      </c>
      <c r="I1" s="29" t="s">
        <v>8</v>
      </c>
      <c r="J1" s="29" t="s">
        <v>135</v>
      </c>
    </row>
    <row r="2" spans="1:10" s="110" customFormat="1" ht="80.5" x14ac:dyDescent="0.35">
      <c r="A2" s="42">
        <v>190021</v>
      </c>
      <c r="B2" s="3" t="s">
        <v>569</v>
      </c>
      <c r="C2" s="3" t="s">
        <v>570</v>
      </c>
      <c r="D2" s="43" t="s">
        <v>571</v>
      </c>
      <c r="E2" s="44" t="s">
        <v>572</v>
      </c>
      <c r="F2" s="44" t="s">
        <v>14</v>
      </c>
      <c r="G2" s="45" t="s">
        <v>159</v>
      </c>
      <c r="H2" s="45" t="s">
        <v>159</v>
      </c>
      <c r="I2" s="44" t="s">
        <v>573</v>
      </c>
      <c r="J2" s="46" t="s">
        <v>574</v>
      </c>
    </row>
    <row r="3" spans="1:10" ht="34.5" x14ac:dyDescent="0.35">
      <c r="A3" s="42">
        <v>190102</v>
      </c>
      <c r="B3" s="113" t="s">
        <v>509</v>
      </c>
      <c r="C3" s="113" t="s">
        <v>510</v>
      </c>
      <c r="D3" s="43" t="s">
        <v>511</v>
      </c>
      <c r="E3" s="44" t="s">
        <v>512</v>
      </c>
      <c r="F3" s="44" t="s">
        <v>14</v>
      </c>
      <c r="G3" s="45" t="s">
        <v>509</v>
      </c>
      <c r="H3" s="45" t="s">
        <v>509</v>
      </c>
      <c r="I3" s="44" t="s">
        <v>513</v>
      </c>
      <c r="J3" s="46" t="s">
        <v>514</v>
      </c>
    </row>
    <row r="4" spans="1:10" s="110" customFormat="1" ht="69" x14ac:dyDescent="0.35">
      <c r="A4" s="42">
        <v>190103</v>
      </c>
      <c r="B4" s="113" t="s">
        <v>509</v>
      </c>
      <c r="C4" s="113" t="s">
        <v>575</v>
      </c>
      <c r="D4" s="43" t="s">
        <v>580</v>
      </c>
      <c r="E4" s="44" t="s">
        <v>581</v>
      </c>
      <c r="F4" s="44" t="s">
        <v>14</v>
      </c>
      <c r="G4" s="45" t="s">
        <v>159</v>
      </c>
      <c r="H4" s="45" t="s">
        <v>159</v>
      </c>
      <c r="I4" s="44" t="s">
        <v>582</v>
      </c>
      <c r="J4" s="46" t="s">
        <v>583</v>
      </c>
    </row>
    <row r="5" spans="1:10" ht="34.5" x14ac:dyDescent="0.35">
      <c r="A5" s="42">
        <v>190201</v>
      </c>
      <c r="B5" s="113" t="s">
        <v>515</v>
      </c>
      <c r="C5" s="113" t="s">
        <v>516</v>
      </c>
      <c r="D5" s="43" t="s">
        <v>517</v>
      </c>
      <c r="E5" s="44" t="s">
        <v>518</v>
      </c>
      <c r="F5" s="44" t="s">
        <v>14</v>
      </c>
      <c r="G5" s="45" t="s">
        <v>515</v>
      </c>
      <c r="H5" s="45" t="s">
        <v>515</v>
      </c>
      <c r="I5" s="44" t="s">
        <v>519</v>
      </c>
      <c r="J5" s="46" t="s">
        <v>520</v>
      </c>
    </row>
    <row r="6" spans="1:10" ht="46" x14ac:dyDescent="0.35">
      <c r="A6" s="42">
        <v>190202</v>
      </c>
      <c r="B6" s="113" t="s">
        <v>515</v>
      </c>
      <c r="C6" s="113" t="s">
        <v>521</v>
      </c>
      <c r="D6" s="43" t="s">
        <v>522</v>
      </c>
      <c r="E6" s="44" t="s">
        <v>523</v>
      </c>
      <c r="F6" s="44" t="s">
        <v>14</v>
      </c>
      <c r="G6" s="45" t="s">
        <v>515</v>
      </c>
      <c r="H6" s="45" t="s">
        <v>515</v>
      </c>
      <c r="I6" s="44" t="s">
        <v>524</v>
      </c>
      <c r="J6" s="46" t="s">
        <v>525</v>
      </c>
    </row>
    <row r="7" spans="1:10" ht="69" x14ac:dyDescent="0.35">
      <c r="A7" s="42">
        <v>190203</v>
      </c>
      <c r="B7" s="113" t="s">
        <v>515</v>
      </c>
      <c r="C7" s="113" t="s">
        <v>526</v>
      </c>
      <c r="D7" s="43" t="s">
        <v>527</v>
      </c>
      <c r="E7" s="44" t="s">
        <v>528</v>
      </c>
      <c r="F7" s="44" t="s">
        <v>14</v>
      </c>
      <c r="G7" s="45" t="s">
        <v>515</v>
      </c>
      <c r="H7" s="45" t="s">
        <v>515</v>
      </c>
      <c r="I7" s="44" t="s">
        <v>529</v>
      </c>
      <c r="J7" s="46" t="s">
        <v>530</v>
      </c>
    </row>
    <row r="8" spans="1:10" ht="69" x14ac:dyDescent="0.35">
      <c r="A8" s="42">
        <v>190204</v>
      </c>
      <c r="B8" s="113" t="s">
        <v>515</v>
      </c>
      <c r="C8" s="113" t="s">
        <v>531</v>
      </c>
      <c r="D8" s="43" t="s">
        <v>532</v>
      </c>
      <c r="E8" s="44" t="s">
        <v>533</v>
      </c>
      <c r="F8" s="44" t="s">
        <v>14</v>
      </c>
      <c r="G8" s="45" t="s">
        <v>515</v>
      </c>
      <c r="H8" s="45" t="s">
        <v>515</v>
      </c>
      <c r="I8" s="44" t="s">
        <v>534</v>
      </c>
      <c r="J8" s="46" t="s">
        <v>535</v>
      </c>
    </row>
    <row r="9" spans="1:10" ht="34.5" x14ac:dyDescent="0.35">
      <c r="A9" s="42">
        <v>190205</v>
      </c>
      <c r="B9" s="113" t="s">
        <v>515</v>
      </c>
      <c r="C9" s="113" t="s">
        <v>536</v>
      </c>
      <c r="D9" s="43" t="s">
        <v>537</v>
      </c>
      <c r="E9" s="44" t="s">
        <v>538</v>
      </c>
      <c r="F9" s="44" t="s">
        <v>14</v>
      </c>
      <c r="G9" s="45" t="s">
        <v>515</v>
      </c>
      <c r="H9" s="45" t="s">
        <v>515</v>
      </c>
      <c r="I9" s="44" t="s">
        <v>513</v>
      </c>
      <c r="J9" s="46" t="s">
        <v>514</v>
      </c>
    </row>
    <row r="10" spans="1:10" ht="46" x14ac:dyDescent="0.35">
      <c r="A10" s="42">
        <v>190206</v>
      </c>
      <c r="B10" s="113" t="s">
        <v>515</v>
      </c>
      <c r="C10" s="113" t="s">
        <v>521</v>
      </c>
      <c r="D10" s="43" t="s">
        <v>539</v>
      </c>
      <c r="E10" s="44" t="s">
        <v>540</v>
      </c>
      <c r="F10" s="44" t="s">
        <v>14</v>
      </c>
      <c r="G10" s="45" t="s">
        <v>515</v>
      </c>
      <c r="H10" s="45" t="s">
        <v>515</v>
      </c>
      <c r="I10" s="44" t="s">
        <v>541</v>
      </c>
      <c r="J10" s="46" t="s">
        <v>542</v>
      </c>
    </row>
    <row r="11" spans="1:10" s="110" customFormat="1" ht="46" x14ac:dyDescent="0.35">
      <c r="A11" s="42">
        <v>190209</v>
      </c>
      <c r="B11" s="113" t="s">
        <v>515</v>
      </c>
      <c r="C11" s="113" t="s">
        <v>1031</v>
      </c>
      <c r="D11" s="43" t="s">
        <v>1045</v>
      </c>
      <c r="E11" s="44" t="s">
        <v>1046</v>
      </c>
      <c r="F11" s="44" t="s">
        <v>14</v>
      </c>
      <c r="G11" s="45" t="s">
        <v>515</v>
      </c>
      <c r="H11" s="45" t="s">
        <v>515</v>
      </c>
      <c r="I11" s="44" t="s">
        <v>1047</v>
      </c>
      <c r="J11" s="46" t="s">
        <v>1048</v>
      </c>
    </row>
    <row r="12" spans="1:10" ht="57.5" x14ac:dyDescent="0.35">
      <c r="A12" s="42">
        <v>190301</v>
      </c>
      <c r="B12" s="113" t="s">
        <v>543</v>
      </c>
      <c r="C12" s="113" t="s">
        <v>544</v>
      </c>
      <c r="D12" s="43" t="s">
        <v>545</v>
      </c>
      <c r="E12" s="44" t="s">
        <v>546</v>
      </c>
      <c r="F12" s="44" t="s">
        <v>14</v>
      </c>
      <c r="G12" s="45" t="s">
        <v>543</v>
      </c>
      <c r="H12" s="45" t="s">
        <v>543</v>
      </c>
      <c r="I12" s="44" t="s">
        <v>547</v>
      </c>
      <c r="J12" s="46" t="s">
        <v>548</v>
      </c>
    </row>
    <row r="13" spans="1:10" ht="69" x14ac:dyDescent="0.35">
      <c r="A13" s="42">
        <v>190302</v>
      </c>
      <c r="B13" s="113" t="s">
        <v>543</v>
      </c>
      <c r="C13" s="113" t="s">
        <v>521</v>
      </c>
      <c r="D13" s="43" t="s">
        <v>549</v>
      </c>
      <c r="E13" s="44" t="s">
        <v>550</v>
      </c>
      <c r="F13" s="44" t="s">
        <v>14</v>
      </c>
      <c r="G13" s="45" t="s">
        <v>543</v>
      </c>
      <c r="H13" s="45" t="s">
        <v>543</v>
      </c>
      <c r="I13" s="44" t="s">
        <v>551</v>
      </c>
      <c r="J13" s="46" t="s">
        <v>552</v>
      </c>
    </row>
    <row r="14" spans="1:10" ht="69" x14ac:dyDescent="0.35">
      <c r="A14" s="42">
        <v>190303</v>
      </c>
      <c r="B14" s="113" t="s">
        <v>543</v>
      </c>
      <c r="C14" s="113" t="s">
        <v>531</v>
      </c>
      <c r="D14" s="43" t="s">
        <v>532</v>
      </c>
      <c r="E14" s="44" t="s">
        <v>533</v>
      </c>
      <c r="F14" s="44" t="s">
        <v>14</v>
      </c>
      <c r="G14" s="45" t="s">
        <v>543</v>
      </c>
      <c r="H14" s="45" t="s">
        <v>543</v>
      </c>
      <c r="I14" s="44" t="s">
        <v>534</v>
      </c>
      <c r="J14" s="46" t="s">
        <v>553</v>
      </c>
    </row>
    <row r="15" spans="1:10" ht="46" x14ac:dyDescent="0.35">
      <c r="A15" s="42">
        <v>190304</v>
      </c>
      <c r="B15" s="113" t="s">
        <v>543</v>
      </c>
      <c r="C15" s="113" t="s">
        <v>554</v>
      </c>
      <c r="D15" s="43" t="s">
        <v>555</v>
      </c>
      <c r="E15" s="44" t="s">
        <v>556</v>
      </c>
      <c r="F15" s="44" t="s">
        <v>14</v>
      </c>
      <c r="G15" s="45" t="s">
        <v>543</v>
      </c>
      <c r="H15" s="45" t="s">
        <v>543</v>
      </c>
      <c r="I15" s="44" t="s">
        <v>557</v>
      </c>
      <c r="J15" s="46" t="s">
        <v>558</v>
      </c>
    </row>
    <row r="16" spans="1:10" ht="80.5" x14ac:dyDescent="0.35">
      <c r="A16" s="42">
        <v>190305</v>
      </c>
      <c r="B16" s="113" t="s">
        <v>543</v>
      </c>
      <c r="C16" s="113" t="s">
        <v>521</v>
      </c>
      <c r="D16" s="43" t="s">
        <v>559</v>
      </c>
      <c r="E16" s="44" t="s">
        <v>560</v>
      </c>
      <c r="F16" s="44" t="s">
        <v>14</v>
      </c>
      <c r="G16" s="45" t="s">
        <v>543</v>
      </c>
      <c r="H16" s="45" t="s">
        <v>543</v>
      </c>
      <c r="I16" s="44" t="s">
        <v>561</v>
      </c>
      <c r="J16" s="46" t="s">
        <v>562</v>
      </c>
    </row>
    <row r="17" spans="1:10" s="110" customFormat="1" ht="69" x14ac:dyDescent="0.35">
      <c r="A17" s="42">
        <v>190308</v>
      </c>
      <c r="B17" s="113" t="s">
        <v>543</v>
      </c>
      <c r="C17" s="113" t="s">
        <v>1040</v>
      </c>
      <c r="D17" s="43" t="s">
        <v>1049</v>
      </c>
      <c r="E17" s="44" t="s">
        <v>1050</v>
      </c>
      <c r="F17" s="44" t="s">
        <v>14</v>
      </c>
      <c r="G17" s="45" t="s">
        <v>543</v>
      </c>
      <c r="H17" s="45" t="s">
        <v>543</v>
      </c>
      <c r="I17" s="44" t="s">
        <v>1051</v>
      </c>
      <c r="J17" s="46" t="s">
        <v>1052</v>
      </c>
    </row>
    <row r="18" spans="1:10" s="110" customFormat="1" ht="69" x14ac:dyDescent="0.35">
      <c r="A18" s="42">
        <v>190309</v>
      </c>
      <c r="B18" s="113" t="s">
        <v>543</v>
      </c>
      <c r="C18" s="113" t="s">
        <v>575</v>
      </c>
      <c r="D18" s="43" t="s">
        <v>576</v>
      </c>
      <c r="E18" s="44" t="s">
        <v>577</v>
      </c>
      <c r="F18" s="44" t="s">
        <v>14</v>
      </c>
      <c r="G18" s="45" t="s">
        <v>159</v>
      </c>
      <c r="H18" s="45" t="s">
        <v>159</v>
      </c>
      <c r="I18" s="44" t="s">
        <v>578</v>
      </c>
      <c r="J18" s="46" t="s">
        <v>579</v>
      </c>
    </row>
    <row r="19" spans="1:10" ht="23" x14ac:dyDescent="0.35">
      <c r="A19" s="42">
        <v>190401</v>
      </c>
      <c r="B19" s="113" t="s">
        <v>563</v>
      </c>
      <c r="C19" s="113" t="s">
        <v>117</v>
      </c>
      <c r="D19" s="43" t="s">
        <v>118</v>
      </c>
      <c r="E19" s="44" t="s">
        <v>172</v>
      </c>
      <c r="F19" s="44" t="s">
        <v>14</v>
      </c>
      <c r="G19" s="45" t="s">
        <v>23</v>
      </c>
      <c r="H19" s="45" t="s">
        <v>24</v>
      </c>
      <c r="I19" s="44" t="s">
        <v>120</v>
      </c>
      <c r="J19" s="46" t="s">
        <v>173</v>
      </c>
    </row>
    <row r="20" spans="1:10" ht="57.5" x14ac:dyDescent="0.35">
      <c r="A20" s="42">
        <v>190501</v>
      </c>
      <c r="B20" s="113" t="s">
        <v>19</v>
      </c>
      <c r="C20" s="113" t="s">
        <v>564</v>
      </c>
      <c r="D20" s="43" t="s">
        <v>565</v>
      </c>
      <c r="E20" s="44" t="s">
        <v>566</v>
      </c>
      <c r="F20" s="44" t="s">
        <v>14</v>
      </c>
      <c r="G20" s="45" t="s">
        <v>23</v>
      </c>
      <c r="H20" s="45" t="s">
        <v>91</v>
      </c>
      <c r="I20" s="44" t="s">
        <v>567</v>
      </c>
      <c r="J20" s="46" t="s">
        <v>568</v>
      </c>
    </row>
    <row r="21" spans="1:10" x14ac:dyDescent="0.35">
      <c r="A21" s="127" t="s">
        <v>584</v>
      </c>
      <c r="B21" s="127"/>
      <c r="C21" s="127"/>
      <c r="D21" s="127"/>
      <c r="E21" s="127"/>
      <c r="F21" s="127"/>
      <c r="G21" s="127"/>
      <c r="H21" s="127"/>
      <c r="I21" s="127"/>
      <c r="J21" s="127"/>
    </row>
    <row r="22" spans="1:10" s="110" customFormat="1" ht="161" x14ac:dyDescent="0.35">
      <c r="A22" s="112">
        <v>190402</v>
      </c>
      <c r="B22" s="111" t="s">
        <v>585</v>
      </c>
      <c r="C22" s="111" t="s">
        <v>521</v>
      </c>
      <c r="D22" s="111" t="s">
        <v>592</v>
      </c>
      <c r="E22" s="48" t="s">
        <v>1053</v>
      </c>
      <c r="F22" s="111" t="s">
        <v>14</v>
      </c>
      <c r="G22" s="114" t="s">
        <v>588</v>
      </c>
      <c r="H22" s="114" t="s">
        <v>1054</v>
      </c>
      <c r="I22" s="111" t="s">
        <v>1055</v>
      </c>
      <c r="J22" s="48" t="s">
        <v>1056</v>
      </c>
    </row>
    <row r="23" spans="1:10" ht="92" x14ac:dyDescent="0.35">
      <c r="A23" s="47">
        <v>190403</v>
      </c>
      <c r="B23" s="4" t="s">
        <v>585</v>
      </c>
      <c r="C23" s="4" t="s">
        <v>521</v>
      </c>
      <c r="D23" s="4" t="s">
        <v>586</v>
      </c>
      <c r="E23" s="48" t="s">
        <v>587</v>
      </c>
      <c r="F23" s="4" t="s">
        <v>14</v>
      </c>
      <c r="G23" s="21" t="s">
        <v>588</v>
      </c>
      <c r="H23" s="21" t="s">
        <v>589</v>
      </c>
      <c r="I23" s="4" t="s">
        <v>590</v>
      </c>
      <c r="J23" s="48" t="s">
        <v>591</v>
      </c>
    </row>
    <row r="24" spans="1:10" ht="115" x14ac:dyDescent="0.35">
      <c r="A24" s="112">
        <v>190404</v>
      </c>
      <c r="B24" s="111" t="s">
        <v>585</v>
      </c>
      <c r="C24" s="111" t="s">
        <v>521</v>
      </c>
      <c r="D24" s="111" t="s">
        <v>592</v>
      </c>
      <c r="E24" s="48" t="s">
        <v>593</v>
      </c>
      <c r="F24" s="111" t="s">
        <v>14</v>
      </c>
      <c r="G24" s="114" t="s">
        <v>588</v>
      </c>
      <c r="H24" s="114" t="s">
        <v>589</v>
      </c>
      <c r="I24" s="111" t="s">
        <v>594</v>
      </c>
      <c r="J24" s="48" t="s">
        <v>595</v>
      </c>
    </row>
    <row r="25" spans="1:10" ht="34.5" x14ac:dyDescent="0.35">
      <c r="A25" s="112">
        <v>190406</v>
      </c>
      <c r="B25" s="111" t="s">
        <v>585</v>
      </c>
      <c r="C25" s="111" t="s">
        <v>521</v>
      </c>
      <c r="D25" s="111" t="s">
        <v>1057</v>
      </c>
      <c r="E25" s="48" t="s">
        <v>1058</v>
      </c>
      <c r="F25" s="111" t="s">
        <v>14</v>
      </c>
      <c r="G25" s="114" t="s">
        <v>515</v>
      </c>
      <c r="H25" s="114" t="s">
        <v>515</v>
      </c>
      <c r="I25" s="111" t="s">
        <v>1059</v>
      </c>
      <c r="J25" s="48" t="s">
        <v>1060</v>
      </c>
    </row>
  </sheetData>
  <customSheetViews>
    <customSheetView guid="{8E87CCF8-1654-4968-BC1F-647541E406E5}">
      <pane ySplit="1" topLeftCell="A29" activePane="bottomLeft" state="frozen"/>
      <selection pane="bottomLeft" activeCell="F19" sqref="F19"/>
      <pageMargins left="0.7" right="0.7" top="0.75" bottom="0.75" header="0.3" footer="0.3"/>
      <pageSetup paperSize="8" orientation="landscape" r:id="rId1"/>
    </customSheetView>
    <customSheetView guid="{018CDD3B-0A4C-4D39-8ADE-8B7999D9A49B}">
      <pane ySplit="1" topLeftCell="A23" activePane="bottomLeft" state="frozen"/>
      <selection pane="bottomLeft" activeCell="F19" sqref="F19"/>
      <pageMargins left="0.7" right="0.7" top="0.75" bottom="0.75" header="0.3" footer="0.3"/>
      <pageSetup paperSize="8" orientation="landscape" r:id="rId2"/>
    </customSheetView>
    <customSheetView guid="{D4BFDE1A-E9A1-41EF-BEEA-377DA447C426}">
      <pane ySplit="1" topLeftCell="A8" activePane="bottomLeft" state="frozen"/>
      <selection pane="bottomLeft" activeCell="J17" sqref="J17"/>
      <pageMargins left="0.7" right="0.7" top="0.75" bottom="0.75" header="0.3" footer="0.3"/>
      <pageSetup paperSize="8" orientation="landscape" r:id="rId3"/>
    </customSheetView>
    <customSheetView guid="{A4C52D44-0311-4B3B-8474-684222C8ED3B}">
      <pane ySplit="1" topLeftCell="A8" activePane="bottomLeft" state="frozen"/>
      <selection pane="bottomLeft" activeCell="J17" sqref="J17"/>
      <pageMargins left="0.7" right="0.7" top="0.75" bottom="0.75" header="0.3" footer="0.3"/>
      <pageSetup paperSize="8" orientation="landscape" r:id="rId4"/>
    </customSheetView>
    <customSheetView guid="{11991E6B-E176-4D0F-B0C7-993AFF55743D}">
      <pane ySplit="1" topLeftCell="A8" activePane="bottomLeft" state="frozen"/>
      <selection pane="bottomLeft" activeCell="J17" sqref="J17"/>
      <pageMargins left="0.7" right="0.7" top="0.75" bottom="0.75" header="0.3" footer="0.3"/>
      <pageSetup paperSize="8" orientation="landscape" r:id="rId5"/>
    </customSheetView>
    <customSheetView guid="{49342DFC-914B-45A4-AEE8-860D27CB91D0}">
      <pane ySplit="1" topLeftCell="A8" activePane="bottomLeft" state="frozen"/>
      <selection pane="bottomLeft" activeCell="J17" sqref="J17"/>
      <pageMargins left="0.7" right="0.7" top="0.75" bottom="0.75" header="0.3" footer="0.3"/>
      <pageSetup paperSize="8" orientation="landscape" r:id="rId6"/>
    </customSheetView>
    <customSheetView guid="{D03DC834-0381-48BD-B35B-31395632AEAE}">
      <pane ySplit="1" topLeftCell="A8" activePane="bottomLeft" state="frozen"/>
      <selection pane="bottomLeft" activeCell="J17" sqref="J17"/>
      <pageMargins left="0.7" right="0.7" top="0.75" bottom="0.75" header="0.3" footer="0.3"/>
      <pageSetup paperSize="8" orientation="landscape" r:id="rId7"/>
    </customSheetView>
    <customSheetView guid="{52BABE76-C292-4D22-BE1B-07430D3A917B}">
      <pane ySplit="1" topLeftCell="A8" activePane="bottomLeft" state="frozen"/>
      <selection pane="bottomLeft" activeCell="J17" sqref="J17"/>
      <pageMargins left="0.7" right="0.7" top="0.75" bottom="0.75" header="0.3" footer="0.3"/>
      <pageSetup paperSize="8" orientation="landscape" r:id="rId8"/>
    </customSheetView>
    <customSheetView guid="{65658D77-7228-4C58-8F5D-8803B9B4BAD8}">
      <pane ySplit="1" topLeftCell="A23" activePane="bottomLeft" state="frozen"/>
      <selection pane="bottomLeft" activeCell="F19" sqref="F19"/>
      <pageMargins left="0.7" right="0.7" top="0.75" bottom="0.75" header="0.3" footer="0.3"/>
      <pageSetup paperSize="8" orientation="landscape" r:id="rId9"/>
    </customSheetView>
  </customSheetViews>
  <mergeCells count="1">
    <mergeCell ref="A21:J21"/>
  </mergeCells>
  <pageMargins left="0.7" right="0.7" top="0.75" bottom="0.75" header="0.3" footer="0.3"/>
  <pageSetup paperSize="8" orientation="landscape"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4"/>
  <sheetViews>
    <sheetView topLeftCell="A67" zoomScale="80" zoomScaleNormal="90" workbookViewId="0">
      <selection activeCell="D51" sqref="D51"/>
    </sheetView>
  </sheetViews>
  <sheetFormatPr defaultColWidth="9.1796875" defaultRowHeight="13" x14ac:dyDescent="0.3"/>
  <cols>
    <col min="1" max="1" width="12.54296875" style="115" customWidth="1"/>
    <col min="2" max="2" width="19.26953125" style="115" customWidth="1"/>
    <col min="3" max="3" width="17.1796875" style="115" customWidth="1"/>
    <col min="4" max="4" width="42.26953125" style="115" customWidth="1"/>
    <col min="5" max="5" width="41" style="115" customWidth="1"/>
    <col min="6" max="6" width="8.7265625" style="115" customWidth="1"/>
    <col min="7" max="7" width="32.1796875" style="115" customWidth="1"/>
    <col min="8" max="8" width="27.7265625" style="115" customWidth="1"/>
    <col min="9" max="9" width="41.7265625" style="115" customWidth="1"/>
    <col min="10" max="10" width="40.453125" style="115" customWidth="1"/>
    <col min="11" max="16384" width="9.1796875" style="115"/>
  </cols>
  <sheetData>
    <row r="1" spans="1:10" x14ac:dyDescent="0.3">
      <c r="A1" s="123" t="s">
        <v>0</v>
      </c>
      <c r="B1" s="123" t="s">
        <v>1</v>
      </c>
      <c r="C1" s="123" t="s">
        <v>2</v>
      </c>
      <c r="D1" s="123" t="s">
        <v>3</v>
      </c>
      <c r="E1" s="123" t="s">
        <v>4</v>
      </c>
      <c r="F1" s="123" t="s">
        <v>5</v>
      </c>
      <c r="G1" s="123" t="s">
        <v>6</v>
      </c>
      <c r="H1" s="123" t="s">
        <v>7</v>
      </c>
      <c r="I1" s="123" t="s">
        <v>8</v>
      </c>
      <c r="J1" s="123" t="s">
        <v>135</v>
      </c>
    </row>
    <row r="2" spans="1:10" ht="247" x14ac:dyDescent="0.3">
      <c r="A2" s="73">
        <v>720101</v>
      </c>
      <c r="B2" s="73" t="s">
        <v>233</v>
      </c>
      <c r="C2" s="74" t="s">
        <v>57</v>
      </c>
      <c r="D2" s="73" t="s">
        <v>275</v>
      </c>
      <c r="E2" s="73" t="s">
        <v>234</v>
      </c>
      <c r="F2" s="73" t="s">
        <v>14</v>
      </c>
      <c r="G2" s="73" t="s">
        <v>29</v>
      </c>
      <c r="H2" s="73" t="s">
        <v>235</v>
      </c>
      <c r="I2" s="73" t="s">
        <v>1061</v>
      </c>
      <c r="J2" s="73" t="s">
        <v>276</v>
      </c>
    </row>
    <row r="3" spans="1:10" ht="101.5" customHeight="1" x14ac:dyDescent="0.3">
      <c r="A3" s="73">
        <v>720102</v>
      </c>
      <c r="B3" s="73" t="s">
        <v>233</v>
      </c>
      <c r="C3" s="74" t="s">
        <v>277</v>
      </c>
      <c r="D3" s="73" t="s">
        <v>278</v>
      </c>
      <c r="E3" s="73" t="s">
        <v>279</v>
      </c>
      <c r="F3" s="73" t="s">
        <v>14</v>
      </c>
      <c r="G3" s="73" t="s">
        <v>29</v>
      </c>
      <c r="H3" s="73" t="s">
        <v>280</v>
      </c>
      <c r="I3" s="73" t="s">
        <v>281</v>
      </c>
      <c r="J3" s="73" t="s">
        <v>282</v>
      </c>
    </row>
    <row r="4" spans="1:10" ht="39" x14ac:dyDescent="0.3">
      <c r="A4" s="73">
        <v>720201</v>
      </c>
      <c r="B4" s="100" t="s">
        <v>283</v>
      </c>
      <c r="C4" s="73" t="s">
        <v>284</v>
      </c>
      <c r="D4" s="73" t="s">
        <v>285</v>
      </c>
      <c r="E4" s="74" t="s">
        <v>286</v>
      </c>
      <c r="F4" s="73" t="s">
        <v>191</v>
      </c>
      <c r="G4" s="73" t="s">
        <v>287</v>
      </c>
      <c r="H4" s="73" t="s">
        <v>288</v>
      </c>
      <c r="I4" s="73" t="s">
        <v>289</v>
      </c>
      <c r="J4" s="73" t="s">
        <v>290</v>
      </c>
    </row>
    <row r="5" spans="1:10" ht="63.65" customHeight="1" x14ac:dyDescent="0.3">
      <c r="A5" s="73">
        <v>720202</v>
      </c>
      <c r="B5" s="76" t="s">
        <v>283</v>
      </c>
      <c r="C5" s="75" t="s">
        <v>291</v>
      </c>
      <c r="D5" s="73" t="s">
        <v>862</v>
      </c>
      <c r="E5" s="73" t="s">
        <v>863</v>
      </c>
      <c r="F5" s="76" t="s">
        <v>14</v>
      </c>
      <c r="G5" s="76" t="s">
        <v>292</v>
      </c>
      <c r="H5" s="76" t="s">
        <v>293</v>
      </c>
      <c r="I5" s="73" t="s">
        <v>864</v>
      </c>
      <c r="J5" s="73" t="s">
        <v>865</v>
      </c>
    </row>
    <row r="6" spans="1:10" ht="109.15" customHeight="1" x14ac:dyDescent="0.3">
      <c r="A6" s="73">
        <v>720203</v>
      </c>
      <c r="B6" s="76" t="s">
        <v>283</v>
      </c>
      <c r="C6" s="75" t="s">
        <v>291</v>
      </c>
      <c r="D6" s="73" t="s">
        <v>1094</v>
      </c>
      <c r="E6" s="73" t="s">
        <v>1095</v>
      </c>
      <c r="F6" s="73" t="s">
        <v>14</v>
      </c>
      <c r="G6" s="73" t="s">
        <v>294</v>
      </c>
      <c r="H6" s="73" t="s">
        <v>295</v>
      </c>
      <c r="I6" s="73" t="s">
        <v>916</v>
      </c>
      <c r="J6" s="73" t="s">
        <v>917</v>
      </c>
    </row>
    <row r="7" spans="1:10" ht="52" x14ac:dyDescent="0.3">
      <c r="A7" s="73">
        <v>720301</v>
      </c>
      <c r="B7" s="73" t="s">
        <v>296</v>
      </c>
      <c r="C7" s="74" t="s">
        <v>297</v>
      </c>
      <c r="D7" s="73" t="s">
        <v>298</v>
      </c>
      <c r="E7" s="73" t="s">
        <v>299</v>
      </c>
      <c r="F7" s="73" t="s">
        <v>14</v>
      </c>
      <c r="G7" s="73" t="s">
        <v>23</v>
      </c>
      <c r="H7" s="73" t="s">
        <v>91</v>
      </c>
      <c r="I7" s="73" t="s">
        <v>300</v>
      </c>
      <c r="J7" s="73" t="s">
        <v>301</v>
      </c>
    </row>
    <row r="8" spans="1:10" ht="39" x14ac:dyDescent="0.3">
      <c r="A8" s="73">
        <v>720401</v>
      </c>
      <c r="B8" s="73" t="s">
        <v>302</v>
      </c>
      <c r="C8" s="74" t="s">
        <v>303</v>
      </c>
      <c r="D8" s="73" t="s">
        <v>304</v>
      </c>
      <c r="E8" s="73" t="s">
        <v>305</v>
      </c>
      <c r="F8" s="73" t="s">
        <v>14</v>
      </c>
      <c r="G8" s="73" t="s">
        <v>306</v>
      </c>
      <c r="H8" s="73" t="s">
        <v>307</v>
      </c>
      <c r="I8" s="73" t="s">
        <v>308</v>
      </c>
      <c r="J8" s="73" t="s">
        <v>242</v>
      </c>
    </row>
    <row r="9" spans="1:10" ht="52" x14ac:dyDescent="0.3">
      <c r="A9" s="100" t="s">
        <v>713</v>
      </c>
      <c r="B9" s="73" t="s">
        <v>302</v>
      </c>
      <c r="C9" s="73" t="s">
        <v>303</v>
      </c>
      <c r="D9" s="73" t="s">
        <v>714</v>
      </c>
      <c r="E9" s="73" t="s">
        <v>715</v>
      </c>
      <c r="F9" s="73" t="s">
        <v>14</v>
      </c>
      <c r="G9" s="73" t="s">
        <v>306</v>
      </c>
      <c r="H9" s="73" t="s">
        <v>307</v>
      </c>
      <c r="I9" s="73" t="s">
        <v>785</v>
      </c>
      <c r="J9" s="73" t="s">
        <v>716</v>
      </c>
    </row>
    <row r="10" spans="1:10" ht="73.900000000000006" customHeight="1" x14ac:dyDescent="0.3">
      <c r="A10" s="100" t="s">
        <v>896</v>
      </c>
      <c r="B10" s="73" t="s">
        <v>302</v>
      </c>
      <c r="C10" s="73" t="s">
        <v>303</v>
      </c>
      <c r="D10" s="100" t="s">
        <v>897</v>
      </c>
      <c r="E10" s="73" t="s">
        <v>919</v>
      </c>
      <c r="F10" s="73" t="s">
        <v>14</v>
      </c>
      <c r="G10" s="73" t="s">
        <v>306</v>
      </c>
      <c r="H10" s="73" t="s">
        <v>307</v>
      </c>
      <c r="I10" s="100" t="s">
        <v>898</v>
      </c>
      <c r="J10" s="73" t="s">
        <v>920</v>
      </c>
    </row>
    <row r="11" spans="1:10" ht="47.5" customHeight="1" x14ac:dyDescent="0.3">
      <c r="A11" s="73">
        <v>720501</v>
      </c>
      <c r="B11" s="73" t="s">
        <v>309</v>
      </c>
      <c r="C11" s="74" t="s">
        <v>303</v>
      </c>
      <c r="D11" s="73" t="s">
        <v>310</v>
      </c>
      <c r="E11" s="73" t="s">
        <v>311</v>
      </c>
      <c r="F11" s="73" t="s">
        <v>14</v>
      </c>
      <c r="G11" s="73" t="s">
        <v>306</v>
      </c>
      <c r="H11" s="73" t="s">
        <v>307</v>
      </c>
      <c r="I11" s="73" t="s">
        <v>308</v>
      </c>
      <c r="J11" s="73" t="s">
        <v>242</v>
      </c>
    </row>
    <row r="12" spans="1:10" ht="39" x14ac:dyDescent="0.3">
      <c r="A12" s="73">
        <v>720502</v>
      </c>
      <c r="B12" s="73" t="s">
        <v>309</v>
      </c>
      <c r="C12" s="74" t="s">
        <v>303</v>
      </c>
      <c r="D12" s="73" t="s">
        <v>310</v>
      </c>
      <c r="E12" s="73" t="s">
        <v>311</v>
      </c>
      <c r="F12" s="73" t="s">
        <v>14</v>
      </c>
      <c r="G12" s="73" t="s">
        <v>306</v>
      </c>
      <c r="H12" s="73" t="s">
        <v>307</v>
      </c>
      <c r="I12" s="73" t="s">
        <v>312</v>
      </c>
      <c r="J12" s="73" t="s">
        <v>313</v>
      </c>
    </row>
    <row r="13" spans="1:10" ht="50.5" customHeight="1" x14ac:dyDescent="0.3">
      <c r="A13" s="73">
        <v>720601</v>
      </c>
      <c r="B13" s="73" t="s">
        <v>314</v>
      </c>
      <c r="C13" s="74" t="s">
        <v>149</v>
      </c>
      <c r="D13" s="73" t="s">
        <v>315</v>
      </c>
      <c r="E13" s="73" t="s">
        <v>316</v>
      </c>
      <c r="F13" s="73" t="s">
        <v>191</v>
      </c>
      <c r="G13" s="73" t="s">
        <v>317</v>
      </c>
      <c r="H13" s="73" t="s">
        <v>318</v>
      </c>
      <c r="I13" s="73" t="s">
        <v>746</v>
      </c>
      <c r="J13" s="73" t="s">
        <v>747</v>
      </c>
    </row>
    <row r="14" spans="1:10" ht="43.15" customHeight="1" x14ac:dyDescent="0.3">
      <c r="A14" s="100" t="s">
        <v>717</v>
      </c>
      <c r="B14" s="73" t="s">
        <v>314</v>
      </c>
      <c r="C14" s="73" t="s">
        <v>149</v>
      </c>
      <c r="D14" s="73" t="s">
        <v>718</v>
      </c>
      <c r="E14" s="73" t="s">
        <v>719</v>
      </c>
      <c r="F14" s="73" t="s">
        <v>14</v>
      </c>
      <c r="G14" s="73" t="s">
        <v>720</v>
      </c>
      <c r="H14" s="73" t="s">
        <v>721</v>
      </c>
      <c r="I14" s="73" t="s">
        <v>722</v>
      </c>
      <c r="J14" s="73" t="s">
        <v>723</v>
      </c>
    </row>
    <row r="15" spans="1:10" ht="42.65" customHeight="1" x14ac:dyDescent="0.3">
      <c r="A15" s="100" t="s">
        <v>724</v>
      </c>
      <c r="B15" s="73" t="s">
        <v>725</v>
      </c>
      <c r="C15" s="73" t="s">
        <v>149</v>
      </c>
      <c r="D15" s="73" t="s">
        <v>718</v>
      </c>
      <c r="E15" s="73" t="s">
        <v>719</v>
      </c>
      <c r="F15" s="73" t="s">
        <v>14</v>
      </c>
      <c r="G15" s="73" t="s">
        <v>373</v>
      </c>
      <c r="H15" s="73" t="s">
        <v>374</v>
      </c>
      <c r="I15" s="73" t="s">
        <v>726</v>
      </c>
      <c r="J15" s="73" t="s">
        <v>727</v>
      </c>
    </row>
    <row r="16" spans="1:10" ht="65" x14ac:dyDescent="0.3">
      <c r="A16" s="73">
        <v>720701</v>
      </c>
      <c r="B16" s="73" t="s">
        <v>319</v>
      </c>
      <c r="C16" s="74" t="s">
        <v>145</v>
      </c>
      <c r="D16" s="73" t="s">
        <v>320</v>
      </c>
      <c r="E16" s="73" t="s">
        <v>321</v>
      </c>
      <c r="F16" s="73" t="s">
        <v>191</v>
      </c>
      <c r="G16" s="73" t="s">
        <v>322</v>
      </c>
      <c r="H16" s="73" t="s">
        <v>323</v>
      </c>
      <c r="I16" s="73" t="s">
        <v>748</v>
      </c>
      <c r="J16" s="73" t="s">
        <v>749</v>
      </c>
    </row>
    <row r="17" spans="1:10" ht="72.650000000000006" customHeight="1" x14ac:dyDescent="0.3">
      <c r="A17" s="73">
        <v>720702</v>
      </c>
      <c r="B17" s="73" t="s">
        <v>319</v>
      </c>
      <c r="C17" s="73" t="s">
        <v>326</v>
      </c>
      <c r="D17" s="73" t="s">
        <v>327</v>
      </c>
      <c r="E17" s="73" t="s">
        <v>328</v>
      </c>
      <c r="F17" s="73" t="s">
        <v>191</v>
      </c>
      <c r="G17" s="73" t="s">
        <v>322</v>
      </c>
      <c r="H17" s="73" t="s">
        <v>323</v>
      </c>
      <c r="I17" s="73" t="s">
        <v>750</v>
      </c>
      <c r="J17" s="73" t="s">
        <v>751</v>
      </c>
    </row>
    <row r="18" spans="1:10" ht="78" x14ac:dyDescent="0.3">
      <c r="A18" s="73">
        <v>720801</v>
      </c>
      <c r="B18" s="73" t="s">
        <v>329</v>
      </c>
      <c r="C18" s="73" t="s">
        <v>94</v>
      </c>
      <c r="D18" s="73" t="s">
        <v>330</v>
      </c>
      <c r="E18" s="73" t="s">
        <v>331</v>
      </c>
      <c r="F18" s="73" t="s">
        <v>14</v>
      </c>
      <c r="G18" s="73" t="s">
        <v>332</v>
      </c>
      <c r="H18" s="73" t="s">
        <v>333</v>
      </c>
      <c r="I18" s="73" t="s">
        <v>334</v>
      </c>
      <c r="J18" s="73" t="s">
        <v>335</v>
      </c>
    </row>
    <row r="19" spans="1:10" ht="52" x14ac:dyDescent="0.3">
      <c r="A19" s="73">
        <v>720901</v>
      </c>
      <c r="B19" s="73" t="s">
        <v>336</v>
      </c>
      <c r="C19" s="73" t="s">
        <v>337</v>
      </c>
      <c r="D19" s="73" t="s">
        <v>338</v>
      </c>
      <c r="E19" s="73" t="s">
        <v>339</v>
      </c>
      <c r="F19" s="73" t="s">
        <v>14</v>
      </c>
      <c r="G19" s="73" t="s">
        <v>340</v>
      </c>
      <c r="H19" s="73" t="s">
        <v>341</v>
      </c>
      <c r="I19" s="73" t="s">
        <v>342</v>
      </c>
      <c r="J19" s="73" t="s">
        <v>343</v>
      </c>
    </row>
    <row r="20" spans="1:10" ht="52" x14ac:dyDescent="0.3">
      <c r="A20" s="73">
        <v>721001</v>
      </c>
      <c r="B20" s="73" t="s">
        <v>344</v>
      </c>
      <c r="C20" s="74" t="s">
        <v>303</v>
      </c>
      <c r="D20" s="73" t="s">
        <v>345</v>
      </c>
      <c r="E20" s="73" t="s">
        <v>346</v>
      </c>
      <c r="F20" s="73" t="s">
        <v>191</v>
      </c>
      <c r="G20" s="73" t="s">
        <v>347</v>
      </c>
      <c r="H20" s="73" t="s">
        <v>348</v>
      </c>
      <c r="I20" s="73" t="s">
        <v>308</v>
      </c>
      <c r="J20" s="73" t="s">
        <v>349</v>
      </c>
    </row>
    <row r="21" spans="1:10" ht="39" x14ac:dyDescent="0.3">
      <c r="A21" s="73">
        <v>721101</v>
      </c>
      <c r="B21" s="73" t="s">
        <v>350</v>
      </c>
      <c r="C21" s="73" t="s">
        <v>150</v>
      </c>
      <c r="D21" s="73" t="s">
        <v>351</v>
      </c>
      <c r="E21" s="73" t="s">
        <v>352</v>
      </c>
      <c r="F21" s="73" t="s">
        <v>14</v>
      </c>
      <c r="G21" s="73" t="s">
        <v>353</v>
      </c>
      <c r="H21" s="73" t="s">
        <v>354</v>
      </c>
      <c r="I21" s="73" t="s">
        <v>355</v>
      </c>
      <c r="J21" s="73" t="s">
        <v>356</v>
      </c>
    </row>
    <row r="22" spans="1:10" ht="52" x14ac:dyDescent="0.3">
      <c r="A22" s="73">
        <v>721102</v>
      </c>
      <c r="B22" s="73" t="s">
        <v>350</v>
      </c>
      <c r="C22" s="73" t="s">
        <v>149</v>
      </c>
      <c r="D22" s="73" t="s">
        <v>357</v>
      </c>
      <c r="E22" s="73" t="s">
        <v>358</v>
      </c>
      <c r="F22" s="73" t="s">
        <v>191</v>
      </c>
      <c r="G22" s="73" t="s">
        <v>359</v>
      </c>
      <c r="H22" s="73" t="s">
        <v>360</v>
      </c>
      <c r="I22" s="73" t="s">
        <v>361</v>
      </c>
      <c r="J22" s="73" t="s">
        <v>362</v>
      </c>
    </row>
    <row r="23" spans="1:10" ht="87" customHeight="1" x14ac:dyDescent="0.3">
      <c r="A23" s="73">
        <v>721201</v>
      </c>
      <c r="B23" s="73" t="s">
        <v>752</v>
      </c>
      <c r="C23" s="74" t="s">
        <v>145</v>
      </c>
      <c r="D23" s="73" t="s">
        <v>1096</v>
      </c>
      <c r="E23" s="73" t="s">
        <v>1097</v>
      </c>
      <c r="F23" s="73" t="s">
        <v>191</v>
      </c>
      <c r="G23" s="73" t="s">
        <v>363</v>
      </c>
      <c r="H23" s="73" t="s">
        <v>364</v>
      </c>
      <c r="I23" s="73" t="s">
        <v>1098</v>
      </c>
      <c r="J23" s="73" t="s">
        <v>1099</v>
      </c>
    </row>
    <row r="24" spans="1:10" ht="65" x14ac:dyDescent="0.3">
      <c r="A24" s="73">
        <v>721301</v>
      </c>
      <c r="B24" s="73" t="s">
        <v>753</v>
      </c>
      <c r="C24" s="73" t="s">
        <v>145</v>
      </c>
      <c r="D24" s="73" t="s">
        <v>320</v>
      </c>
      <c r="E24" s="73" t="s">
        <v>321</v>
      </c>
      <c r="F24" s="73" t="s">
        <v>191</v>
      </c>
      <c r="G24" s="73" t="s">
        <v>365</v>
      </c>
      <c r="H24" s="73" t="s">
        <v>366</v>
      </c>
      <c r="I24" s="73" t="s">
        <v>324</v>
      </c>
      <c r="J24" s="73" t="s">
        <v>325</v>
      </c>
    </row>
    <row r="25" spans="1:10" ht="65" x14ac:dyDescent="0.3">
      <c r="A25" s="73">
        <v>721401</v>
      </c>
      <c r="B25" s="73" t="s">
        <v>754</v>
      </c>
      <c r="C25" s="73" t="s">
        <v>145</v>
      </c>
      <c r="D25" s="73" t="s">
        <v>320</v>
      </c>
      <c r="E25" s="73" t="s">
        <v>321</v>
      </c>
      <c r="F25" s="73" t="s">
        <v>191</v>
      </c>
      <c r="G25" s="73" t="s">
        <v>367</v>
      </c>
      <c r="H25" s="73" t="s">
        <v>368</v>
      </c>
      <c r="I25" s="73" t="s">
        <v>324</v>
      </c>
      <c r="J25" s="73" t="s">
        <v>325</v>
      </c>
    </row>
    <row r="26" spans="1:10" ht="65" x14ac:dyDescent="0.3">
      <c r="A26" s="73">
        <v>721501</v>
      </c>
      <c r="B26" s="73" t="s">
        <v>755</v>
      </c>
      <c r="C26" s="73" t="s">
        <v>145</v>
      </c>
      <c r="D26" s="73" t="s">
        <v>320</v>
      </c>
      <c r="E26" s="73" t="s">
        <v>321</v>
      </c>
      <c r="F26" s="73" t="s">
        <v>191</v>
      </c>
      <c r="G26" s="73" t="s">
        <v>369</v>
      </c>
      <c r="H26" s="73" t="s">
        <v>370</v>
      </c>
      <c r="I26" s="73" t="s">
        <v>324</v>
      </c>
      <c r="J26" s="73" t="s">
        <v>325</v>
      </c>
    </row>
    <row r="27" spans="1:10" ht="78" x14ac:dyDescent="0.3">
      <c r="A27" s="73">
        <v>721502</v>
      </c>
      <c r="B27" s="73" t="s">
        <v>728</v>
      </c>
      <c r="C27" s="73" t="s">
        <v>145</v>
      </c>
      <c r="D27" s="73" t="s">
        <v>729</v>
      </c>
      <c r="E27" s="73" t="s">
        <v>730</v>
      </c>
      <c r="F27" s="73" t="s">
        <v>14</v>
      </c>
      <c r="G27" s="73" t="s">
        <v>731</v>
      </c>
      <c r="H27" s="73" t="s">
        <v>732</v>
      </c>
      <c r="I27" s="73" t="s">
        <v>733</v>
      </c>
      <c r="J27" s="73" t="s">
        <v>734</v>
      </c>
    </row>
    <row r="28" spans="1:10" ht="78" x14ac:dyDescent="0.3">
      <c r="A28" s="73">
        <v>721601</v>
      </c>
      <c r="B28" s="73" t="s">
        <v>756</v>
      </c>
      <c r="C28" s="74" t="s">
        <v>150</v>
      </c>
      <c r="D28" s="73" t="s">
        <v>371</v>
      </c>
      <c r="E28" s="73" t="s">
        <v>372</v>
      </c>
      <c r="F28" s="73" t="s">
        <v>14</v>
      </c>
      <c r="G28" s="73" t="s">
        <v>373</v>
      </c>
      <c r="H28" s="73" t="s">
        <v>374</v>
      </c>
      <c r="I28" s="73" t="s">
        <v>375</v>
      </c>
      <c r="J28" s="73" t="s">
        <v>376</v>
      </c>
    </row>
    <row r="29" spans="1:10" ht="91" x14ac:dyDescent="0.3">
      <c r="A29" s="73">
        <v>721701</v>
      </c>
      <c r="B29" s="73" t="s">
        <v>757</v>
      </c>
      <c r="C29" s="74" t="s">
        <v>150</v>
      </c>
      <c r="D29" s="73" t="s">
        <v>377</v>
      </c>
      <c r="E29" s="73" t="s">
        <v>378</v>
      </c>
      <c r="F29" s="73" t="s">
        <v>14</v>
      </c>
      <c r="G29" s="73" t="s">
        <v>373</v>
      </c>
      <c r="H29" s="73" t="s">
        <v>379</v>
      </c>
      <c r="I29" s="73" t="s">
        <v>380</v>
      </c>
      <c r="J29" s="73" t="s">
        <v>381</v>
      </c>
    </row>
    <row r="30" spans="1:10" ht="65" x14ac:dyDescent="0.3">
      <c r="A30" s="73">
        <v>721801</v>
      </c>
      <c r="B30" s="73" t="s">
        <v>758</v>
      </c>
      <c r="C30" s="73" t="s">
        <v>145</v>
      </c>
      <c r="D30" s="73" t="s">
        <v>320</v>
      </c>
      <c r="E30" s="73" t="s">
        <v>321</v>
      </c>
      <c r="F30" s="73" t="s">
        <v>191</v>
      </c>
      <c r="G30" s="73" t="s">
        <v>382</v>
      </c>
      <c r="H30" s="73" t="s">
        <v>383</v>
      </c>
      <c r="I30" s="73" t="s">
        <v>748</v>
      </c>
      <c r="J30" s="73" t="s">
        <v>749</v>
      </c>
    </row>
    <row r="31" spans="1:10" ht="117" x14ac:dyDescent="0.3">
      <c r="A31" s="73">
        <v>721901</v>
      </c>
      <c r="B31" s="73" t="s">
        <v>759</v>
      </c>
      <c r="C31" s="73" t="s">
        <v>145</v>
      </c>
      <c r="D31" s="73" t="s">
        <v>384</v>
      </c>
      <c r="E31" s="73" t="s">
        <v>385</v>
      </c>
      <c r="F31" s="73" t="s">
        <v>191</v>
      </c>
      <c r="G31" s="73" t="s">
        <v>386</v>
      </c>
      <c r="H31" s="73" t="s">
        <v>387</v>
      </c>
      <c r="I31" s="73" t="s">
        <v>760</v>
      </c>
      <c r="J31" s="73" t="s">
        <v>761</v>
      </c>
    </row>
    <row r="32" spans="1:10" ht="104" x14ac:dyDescent="0.3">
      <c r="A32" s="73">
        <v>722001</v>
      </c>
      <c r="B32" s="73" t="s">
        <v>762</v>
      </c>
      <c r="C32" s="73" t="s">
        <v>145</v>
      </c>
      <c r="D32" s="73" t="s">
        <v>388</v>
      </c>
      <c r="E32" s="73" t="s">
        <v>389</v>
      </c>
      <c r="F32" s="73" t="s">
        <v>191</v>
      </c>
      <c r="G32" s="73" t="s">
        <v>390</v>
      </c>
      <c r="H32" s="73" t="s">
        <v>391</v>
      </c>
      <c r="I32" s="73" t="s">
        <v>763</v>
      </c>
      <c r="J32" s="73" t="s">
        <v>764</v>
      </c>
    </row>
    <row r="33" spans="1:10" ht="117" x14ac:dyDescent="0.3">
      <c r="A33" s="73">
        <v>722101</v>
      </c>
      <c r="B33" s="73" t="s">
        <v>765</v>
      </c>
      <c r="C33" s="73" t="s">
        <v>145</v>
      </c>
      <c r="D33" s="73" t="s">
        <v>392</v>
      </c>
      <c r="E33" s="73" t="s">
        <v>393</v>
      </c>
      <c r="F33" s="73" t="s">
        <v>191</v>
      </c>
      <c r="G33" s="73" t="s">
        <v>394</v>
      </c>
      <c r="H33" s="73" t="s">
        <v>395</v>
      </c>
      <c r="I33" s="73" t="s">
        <v>766</v>
      </c>
      <c r="J33" s="73" t="s">
        <v>767</v>
      </c>
    </row>
    <row r="34" spans="1:10" ht="117" x14ac:dyDescent="0.3">
      <c r="A34" s="73">
        <v>722201</v>
      </c>
      <c r="B34" s="73" t="s">
        <v>768</v>
      </c>
      <c r="C34" s="73" t="s">
        <v>145</v>
      </c>
      <c r="D34" s="73" t="s">
        <v>396</v>
      </c>
      <c r="E34" s="73" t="s">
        <v>397</v>
      </c>
      <c r="F34" s="73" t="s">
        <v>191</v>
      </c>
      <c r="G34" s="73" t="s">
        <v>398</v>
      </c>
      <c r="H34" s="73" t="s">
        <v>399</v>
      </c>
      <c r="I34" s="73" t="s">
        <v>769</v>
      </c>
      <c r="J34" s="73" t="s">
        <v>770</v>
      </c>
    </row>
    <row r="35" spans="1:10" ht="104" x14ac:dyDescent="0.3">
      <c r="A35" s="73">
        <v>722301</v>
      </c>
      <c r="B35" s="73" t="s">
        <v>758</v>
      </c>
      <c r="C35" s="74" t="s">
        <v>145</v>
      </c>
      <c r="D35" s="73" t="s">
        <v>400</v>
      </c>
      <c r="E35" s="73" t="s">
        <v>401</v>
      </c>
      <c r="F35" s="73" t="s">
        <v>191</v>
      </c>
      <c r="G35" s="73" t="s">
        <v>402</v>
      </c>
      <c r="H35" s="73" t="s">
        <v>403</v>
      </c>
      <c r="I35" s="74" t="s">
        <v>771</v>
      </c>
      <c r="J35" s="73" t="s">
        <v>772</v>
      </c>
    </row>
    <row r="36" spans="1:10" ht="52" x14ac:dyDescent="0.3">
      <c r="A36" s="73">
        <v>722401</v>
      </c>
      <c r="B36" s="73" t="s">
        <v>404</v>
      </c>
      <c r="C36" s="73" t="s">
        <v>149</v>
      </c>
      <c r="D36" s="73" t="s">
        <v>405</v>
      </c>
      <c r="E36" s="73" t="s">
        <v>406</v>
      </c>
      <c r="F36" s="73" t="s">
        <v>191</v>
      </c>
      <c r="G36" s="73" t="s">
        <v>407</v>
      </c>
      <c r="H36" s="73" t="s">
        <v>408</v>
      </c>
      <c r="I36" s="73" t="s">
        <v>409</v>
      </c>
      <c r="J36" s="73" t="s">
        <v>410</v>
      </c>
    </row>
    <row r="37" spans="1:10" ht="39" x14ac:dyDescent="0.3">
      <c r="A37" s="73">
        <v>722402</v>
      </c>
      <c r="B37" s="73" t="s">
        <v>404</v>
      </c>
      <c r="C37" s="73" t="s">
        <v>150</v>
      </c>
      <c r="D37" s="73" t="s">
        <v>411</v>
      </c>
      <c r="E37" s="73" t="s">
        <v>412</v>
      </c>
      <c r="F37" s="73" t="s">
        <v>14</v>
      </c>
      <c r="G37" s="73" t="s">
        <v>353</v>
      </c>
      <c r="H37" s="73" t="s">
        <v>354</v>
      </c>
      <c r="I37" s="73" t="s">
        <v>413</v>
      </c>
      <c r="J37" s="73" t="s">
        <v>414</v>
      </c>
    </row>
    <row r="38" spans="1:10" ht="65" x14ac:dyDescent="0.3">
      <c r="A38" s="73">
        <v>722501</v>
      </c>
      <c r="B38" s="73" t="s">
        <v>415</v>
      </c>
      <c r="C38" s="73" t="s">
        <v>145</v>
      </c>
      <c r="D38" s="73" t="s">
        <v>320</v>
      </c>
      <c r="E38" s="73" t="s">
        <v>321</v>
      </c>
      <c r="F38" s="73" t="s">
        <v>191</v>
      </c>
      <c r="G38" s="73" t="s">
        <v>416</v>
      </c>
      <c r="H38" s="73" t="s">
        <v>417</v>
      </c>
      <c r="I38" s="73" t="s">
        <v>324</v>
      </c>
      <c r="J38" s="73" t="s">
        <v>325</v>
      </c>
    </row>
    <row r="39" spans="1:10" ht="78" x14ac:dyDescent="0.3">
      <c r="A39" s="73">
        <v>722601</v>
      </c>
      <c r="B39" s="73" t="s">
        <v>418</v>
      </c>
      <c r="C39" s="73" t="s">
        <v>145</v>
      </c>
      <c r="D39" s="73" t="s">
        <v>320</v>
      </c>
      <c r="E39" s="73" t="s">
        <v>321</v>
      </c>
      <c r="F39" s="73" t="s">
        <v>191</v>
      </c>
      <c r="G39" s="73" t="s">
        <v>419</v>
      </c>
      <c r="H39" s="73" t="s">
        <v>420</v>
      </c>
      <c r="I39" s="73" t="s">
        <v>324</v>
      </c>
      <c r="J39" s="73" t="s">
        <v>325</v>
      </c>
    </row>
    <row r="40" spans="1:10" ht="78" x14ac:dyDescent="0.3">
      <c r="A40" s="73">
        <v>722602</v>
      </c>
      <c r="B40" s="73" t="s">
        <v>735</v>
      </c>
      <c r="C40" s="73" t="s">
        <v>145</v>
      </c>
      <c r="D40" s="73" t="s">
        <v>729</v>
      </c>
      <c r="E40" s="73" t="s">
        <v>730</v>
      </c>
      <c r="F40" s="73" t="s">
        <v>14</v>
      </c>
      <c r="G40" s="73" t="s">
        <v>736</v>
      </c>
      <c r="H40" s="73" t="s">
        <v>737</v>
      </c>
      <c r="I40" s="73" t="s">
        <v>733</v>
      </c>
      <c r="J40" s="73" t="s">
        <v>734</v>
      </c>
    </row>
    <row r="41" spans="1:10" ht="65" x14ac:dyDescent="0.3">
      <c r="A41" s="100" t="s">
        <v>738</v>
      </c>
      <c r="B41" s="73" t="s">
        <v>739</v>
      </c>
      <c r="C41" s="73" t="s">
        <v>150</v>
      </c>
      <c r="D41" s="73" t="s">
        <v>502</v>
      </c>
      <c r="E41" s="73" t="s">
        <v>412</v>
      </c>
      <c r="F41" s="73" t="s">
        <v>14</v>
      </c>
      <c r="G41" s="73" t="s">
        <v>353</v>
      </c>
      <c r="H41" s="73" t="s">
        <v>354</v>
      </c>
      <c r="I41" s="73" t="s">
        <v>740</v>
      </c>
      <c r="J41" s="73" t="s">
        <v>741</v>
      </c>
    </row>
    <row r="42" spans="1:10" ht="52" x14ac:dyDescent="0.3">
      <c r="A42" s="100" t="s">
        <v>742</v>
      </c>
      <c r="B42" s="73" t="s">
        <v>743</v>
      </c>
      <c r="C42" s="73" t="s">
        <v>150</v>
      </c>
      <c r="D42" s="73" t="s">
        <v>502</v>
      </c>
      <c r="E42" s="73" t="s">
        <v>412</v>
      </c>
      <c r="F42" s="73" t="s">
        <v>14</v>
      </c>
      <c r="G42" s="73" t="s">
        <v>353</v>
      </c>
      <c r="H42" s="73" t="s">
        <v>354</v>
      </c>
      <c r="I42" s="73" t="s">
        <v>744</v>
      </c>
      <c r="J42" s="73" t="s">
        <v>745</v>
      </c>
    </row>
    <row r="43" spans="1:10" s="121" customFormat="1" ht="95.5" customHeight="1" x14ac:dyDescent="0.3">
      <c r="A43" s="119">
        <v>722901</v>
      </c>
      <c r="B43" s="73" t="s">
        <v>882</v>
      </c>
      <c r="C43" s="73" t="s">
        <v>150</v>
      </c>
      <c r="D43" s="73" t="s">
        <v>1100</v>
      </c>
      <c r="E43" s="73" t="s">
        <v>1101</v>
      </c>
      <c r="F43" s="73" t="s">
        <v>14</v>
      </c>
      <c r="G43" s="73" t="s">
        <v>720</v>
      </c>
      <c r="H43" s="73" t="s">
        <v>721</v>
      </c>
      <c r="I43" s="73" t="s">
        <v>1102</v>
      </c>
      <c r="J43" s="120" t="s">
        <v>1103</v>
      </c>
    </row>
    <row r="44" spans="1:10" s="121" customFormat="1" ht="93" customHeight="1" x14ac:dyDescent="0.3">
      <c r="A44" s="119">
        <v>722902</v>
      </c>
      <c r="B44" s="73" t="s">
        <v>882</v>
      </c>
      <c r="C44" s="73" t="s">
        <v>149</v>
      </c>
      <c r="D44" s="73" t="s">
        <v>1090</v>
      </c>
      <c r="E44" s="73" t="s">
        <v>1091</v>
      </c>
      <c r="F44" s="73" t="s">
        <v>191</v>
      </c>
      <c r="G44" s="73" t="s">
        <v>720</v>
      </c>
      <c r="H44" s="73" t="s">
        <v>721</v>
      </c>
      <c r="I44" s="73" t="s">
        <v>1092</v>
      </c>
      <c r="J44" s="76" t="s">
        <v>1093</v>
      </c>
    </row>
    <row r="45" spans="1:10" s="121" customFormat="1" ht="39" x14ac:dyDescent="0.3">
      <c r="A45" s="119">
        <v>722903</v>
      </c>
      <c r="B45" s="73" t="s">
        <v>902</v>
      </c>
      <c r="C45" s="73" t="s">
        <v>899</v>
      </c>
      <c r="D45" s="73" t="s">
        <v>900</v>
      </c>
      <c r="E45" s="73" t="s">
        <v>933</v>
      </c>
      <c r="F45" s="73" t="s">
        <v>14</v>
      </c>
      <c r="G45" s="73" t="s">
        <v>720</v>
      </c>
      <c r="H45" s="73" t="s">
        <v>721</v>
      </c>
      <c r="I45" s="73" t="s">
        <v>901</v>
      </c>
      <c r="J45" s="120" t="s">
        <v>922</v>
      </c>
    </row>
    <row r="46" spans="1:10" s="121" customFormat="1" ht="39" x14ac:dyDescent="0.3">
      <c r="A46" s="119">
        <v>722904</v>
      </c>
      <c r="B46" s="73" t="s">
        <v>903</v>
      </c>
      <c r="C46" s="73" t="s">
        <v>145</v>
      </c>
      <c r="D46" s="73" t="s">
        <v>904</v>
      </c>
      <c r="E46" s="73" t="s">
        <v>1104</v>
      </c>
      <c r="F46" s="73" t="s">
        <v>14</v>
      </c>
      <c r="G46" s="73" t="s">
        <v>905</v>
      </c>
      <c r="H46" s="73" t="s">
        <v>921</v>
      </c>
      <c r="I46" s="73" t="s">
        <v>906</v>
      </c>
      <c r="J46" s="120" t="s">
        <v>923</v>
      </c>
    </row>
    <row r="47" spans="1:10" s="121" customFormat="1" ht="93.65" customHeight="1" x14ac:dyDescent="0.3">
      <c r="A47" s="119">
        <v>723001</v>
      </c>
      <c r="B47" s="73" t="s">
        <v>883</v>
      </c>
      <c r="C47" s="73" t="s">
        <v>150</v>
      </c>
      <c r="D47" s="73" t="s">
        <v>1105</v>
      </c>
      <c r="E47" s="73" t="s">
        <v>1106</v>
      </c>
      <c r="F47" s="73" t="s">
        <v>14</v>
      </c>
      <c r="G47" s="73" t="s">
        <v>907</v>
      </c>
      <c r="H47" s="73" t="s">
        <v>1107</v>
      </c>
      <c r="I47" s="73" t="s">
        <v>1108</v>
      </c>
      <c r="J47" s="76" t="s">
        <v>1109</v>
      </c>
    </row>
    <row r="48" spans="1:10" s="121" customFormat="1" ht="91.15" customHeight="1" x14ac:dyDescent="0.3">
      <c r="A48" s="119">
        <v>723002</v>
      </c>
      <c r="B48" s="73" t="s">
        <v>883</v>
      </c>
      <c r="C48" s="73" t="s">
        <v>149</v>
      </c>
      <c r="D48" s="73" t="s">
        <v>952</v>
      </c>
      <c r="E48" s="73" t="s">
        <v>954</v>
      </c>
      <c r="F48" s="73" t="s">
        <v>191</v>
      </c>
      <c r="G48" s="73" t="s">
        <v>907</v>
      </c>
      <c r="H48" s="73" t="s">
        <v>925</v>
      </c>
      <c r="I48" s="73" t="s">
        <v>953</v>
      </c>
      <c r="J48" s="76" t="s">
        <v>955</v>
      </c>
    </row>
    <row r="49" spans="1:10" s="121" customFormat="1" ht="46.9" customHeight="1" x14ac:dyDescent="0.3">
      <c r="A49" s="73">
        <v>723003</v>
      </c>
      <c r="B49" s="73" t="s">
        <v>883</v>
      </c>
      <c r="C49" s="74" t="s">
        <v>303</v>
      </c>
      <c r="D49" s="73" t="s">
        <v>909</v>
      </c>
      <c r="E49" s="73" t="s">
        <v>924</v>
      </c>
      <c r="F49" s="73" t="s">
        <v>14</v>
      </c>
      <c r="G49" s="73" t="s">
        <v>306</v>
      </c>
      <c r="H49" s="73" t="s">
        <v>307</v>
      </c>
      <c r="I49" s="73" t="s">
        <v>908</v>
      </c>
      <c r="J49" s="76" t="s">
        <v>926</v>
      </c>
    </row>
    <row r="50" spans="1:10" s="121" customFormat="1" ht="115.15" customHeight="1" x14ac:dyDescent="0.3">
      <c r="A50" s="73">
        <v>723004</v>
      </c>
      <c r="B50" s="73" t="s">
        <v>883</v>
      </c>
      <c r="C50" s="74" t="s">
        <v>149</v>
      </c>
      <c r="D50" s="73" t="s">
        <v>958</v>
      </c>
      <c r="E50" s="73" t="s">
        <v>962</v>
      </c>
      <c r="F50" s="73" t="s">
        <v>14</v>
      </c>
      <c r="G50" s="73" t="s">
        <v>956</v>
      </c>
      <c r="H50" s="73" t="s">
        <v>959</v>
      </c>
      <c r="I50" s="73" t="s">
        <v>957</v>
      </c>
      <c r="J50" s="76" t="s">
        <v>960</v>
      </c>
    </row>
    <row r="51" spans="1:10" s="121" customFormat="1" ht="52" x14ac:dyDescent="0.3">
      <c r="A51" s="73">
        <v>723005</v>
      </c>
      <c r="B51" s="73" t="s">
        <v>883</v>
      </c>
      <c r="C51" s="73" t="s">
        <v>149</v>
      </c>
      <c r="D51" s="73" t="s">
        <v>969</v>
      </c>
      <c r="E51" s="73" t="s">
        <v>961</v>
      </c>
      <c r="F51" s="73" t="s">
        <v>14</v>
      </c>
      <c r="G51" s="73"/>
      <c r="H51" s="73"/>
      <c r="I51" s="73" t="s">
        <v>963</v>
      </c>
      <c r="J51" s="76" t="s">
        <v>964</v>
      </c>
    </row>
    <row r="52" spans="1:10" s="121" customFormat="1" ht="117" customHeight="1" x14ac:dyDescent="0.3">
      <c r="A52" s="119">
        <v>723201</v>
      </c>
      <c r="B52" s="73" t="s">
        <v>884</v>
      </c>
      <c r="C52" s="73" t="s">
        <v>150</v>
      </c>
      <c r="D52" s="73" t="s">
        <v>1110</v>
      </c>
      <c r="E52" s="73" t="s">
        <v>1111</v>
      </c>
      <c r="F52" s="73" t="s">
        <v>14</v>
      </c>
      <c r="G52" s="73" t="s">
        <v>353</v>
      </c>
      <c r="H52" s="73" t="s">
        <v>354</v>
      </c>
      <c r="I52" s="73" t="s">
        <v>1112</v>
      </c>
      <c r="J52" s="76" t="s">
        <v>927</v>
      </c>
    </row>
    <row r="53" spans="1:10" s="121" customFormat="1" ht="39" x14ac:dyDescent="0.3">
      <c r="A53" s="119">
        <v>723202</v>
      </c>
      <c r="B53" s="73" t="s">
        <v>884</v>
      </c>
      <c r="C53" s="73" t="s">
        <v>145</v>
      </c>
      <c r="D53" s="73" t="s">
        <v>444</v>
      </c>
      <c r="E53" s="73" t="s">
        <v>321</v>
      </c>
      <c r="F53" s="73" t="s">
        <v>191</v>
      </c>
      <c r="G53" s="73" t="s">
        <v>931</v>
      </c>
      <c r="H53" s="73" t="s">
        <v>929</v>
      </c>
      <c r="I53" s="73" t="s">
        <v>448</v>
      </c>
      <c r="J53" s="122" t="s">
        <v>1113</v>
      </c>
    </row>
    <row r="54" spans="1:10" s="121" customFormat="1" ht="91" x14ac:dyDescent="0.3">
      <c r="A54" s="119">
        <v>723203</v>
      </c>
      <c r="B54" s="73" t="s">
        <v>884</v>
      </c>
      <c r="C54" s="73" t="s">
        <v>326</v>
      </c>
      <c r="D54" s="73" t="s">
        <v>890</v>
      </c>
      <c r="E54" s="73" t="s">
        <v>1114</v>
      </c>
      <c r="F54" s="73" t="s">
        <v>191</v>
      </c>
      <c r="G54" s="73" t="s">
        <v>930</v>
      </c>
      <c r="H54" s="73" t="s">
        <v>928</v>
      </c>
      <c r="I54" s="73" t="s">
        <v>946</v>
      </c>
      <c r="J54" s="120" t="s">
        <v>947</v>
      </c>
    </row>
    <row r="55" spans="1:10" s="121" customFormat="1" ht="52" x14ac:dyDescent="0.3">
      <c r="A55" s="119">
        <v>723204</v>
      </c>
      <c r="B55" s="73" t="s">
        <v>884</v>
      </c>
      <c r="C55" s="73" t="s">
        <v>149</v>
      </c>
      <c r="D55" s="73" t="s">
        <v>969</v>
      </c>
      <c r="E55" s="73" t="s">
        <v>961</v>
      </c>
      <c r="F55" s="73" t="s">
        <v>14</v>
      </c>
      <c r="G55" s="73" t="s">
        <v>965</v>
      </c>
      <c r="H55" s="73" t="s">
        <v>968</v>
      </c>
      <c r="I55" s="73" t="s">
        <v>999</v>
      </c>
      <c r="J55" s="76" t="s">
        <v>1000</v>
      </c>
    </row>
    <row r="56" spans="1:10" s="121" customFormat="1" ht="39" x14ac:dyDescent="0.3">
      <c r="A56" s="73">
        <v>723301</v>
      </c>
      <c r="B56" s="73" t="s">
        <v>948</v>
      </c>
      <c r="C56" s="73" t="s">
        <v>145</v>
      </c>
      <c r="D56" s="73" t="s">
        <v>444</v>
      </c>
      <c r="E56" s="73" t="s">
        <v>321</v>
      </c>
      <c r="F56" s="73" t="s">
        <v>191</v>
      </c>
      <c r="G56" s="73" t="s">
        <v>931</v>
      </c>
      <c r="H56" s="73" t="s">
        <v>929</v>
      </c>
      <c r="I56" s="73" t="s">
        <v>448</v>
      </c>
      <c r="J56" s="122" t="s">
        <v>1113</v>
      </c>
    </row>
    <row r="57" spans="1:10" s="121" customFormat="1" ht="78" x14ac:dyDescent="0.3">
      <c r="A57" s="73">
        <v>723302</v>
      </c>
      <c r="B57" s="73" t="s">
        <v>998</v>
      </c>
      <c r="C57" s="73" t="s">
        <v>145</v>
      </c>
      <c r="D57" s="73" t="s">
        <v>400</v>
      </c>
      <c r="E57" s="73" t="s">
        <v>970</v>
      </c>
      <c r="F57" s="73" t="s">
        <v>14</v>
      </c>
      <c r="G57" s="73" t="s">
        <v>971</v>
      </c>
      <c r="H57" s="73" t="s">
        <v>972</v>
      </c>
      <c r="I57" s="73" t="s">
        <v>973</v>
      </c>
      <c r="J57" s="73" t="s">
        <v>1001</v>
      </c>
    </row>
    <row r="58" spans="1:10" s="121" customFormat="1" ht="78" x14ac:dyDescent="0.3">
      <c r="A58" s="73">
        <v>723303</v>
      </c>
      <c r="B58" s="73" t="s">
        <v>998</v>
      </c>
      <c r="C58" s="73" t="s">
        <v>145</v>
      </c>
      <c r="D58" s="73" t="s">
        <v>974</v>
      </c>
      <c r="E58" s="73" t="s">
        <v>975</v>
      </c>
      <c r="F58" s="73" t="s">
        <v>14</v>
      </c>
      <c r="G58" s="73" t="s">
        <v>976</v>
      </c>
      <c r="H58" s="73" t="s">
        <v>977</v>
      </c>
      <c r="I58" s="73" t="s">
        <v>978</v>
      </c>
      <c r="J58" s="73" t="s">
        <v>979</v>
      </c>
    </row>
    <row r="59" spans="1:10" s="121" customFormat="1" ht="78" x14ac:dyDescent="0.3">
      <c r="A59" s="73">
        <v>723304</v>
      </c>
      <c r="B59" s="73" t="s">
        <v>998</v>
      </c>
      <c r="C59" s="73" t="s">
        <v>145</v>
      </c>
      <c r="D59" s="73" t="s">
        <v>980</v>
      </c>
      <c r="E59" s="73" t="s">
        <v>981</v>
      </c>
      <c r="F59" s="73" t="s">
        <v>14</v>
      </c>
      <c r="G59" s="73" t="s">
        <v>982</v>
      </c>
      <c r="H59" s="73" t="s">
        <v>983</v>
      </c>
      <c r="I59" s="73" t="s">
        <v>984</v>
      </c>
      <c r="J59" s="73" t="s">
        <v>985</v>
      </c>
    </row>
    <row r="60" spans="1:10" s="121" customFormat="1" ht="78" x14ac:dyDescent="0.3">
      <c r="A60" s="73">
        <v>723305</v>
      </c>
      <c r="B60" s="73" t="s">
        <v>998</v>
      </c>
      <c r="C60" s="73" t="s">
        <v>145</v>
      </c>
      <c r="D60" s="73" t="s">
        <v>986</v>
      </c>
      <c r="E60" s="73" t="s">
        <v>987</v>
      </c>
      <c r="F60" s="73" t="s">
        <v>14</v>
      </c>
      <c r="G60" s="73" t="s">
        <v>988</v>
      </c>
      <c r="H60" s="73" t="s">
        <v>989</v>
      </c>
      <c r="I60" s="73" t="s">
        <v>990</v>
      </c>
      <c r="J60" s="73" t="s">
        <v>991</v>
      </c>
    </row>
    <row r="61" spans="1:10" s="121" customFormat="1" ht="78" x14ac:dyDescent="0.3">
      <c r="A61" s="73">
        <v>723306</v>
      </c>
      <c r="B61" s="73" t="s">
        <v>998</v>
      </c>
      <c r="C61" s="73" t="s">
        <v>145</v>
      </c>
      <c r="D61" s="73" t="s">
        <v>992</v>
      </c>
      <c r="E61" s="73" t="s">
        <v>993</v>
      </c>
      <c r="F61" s="73" t="s">
        <v>14</v>
      </c>
      <c r="G61" s="73" t="s">
        <v>994</v>
      </c>
      <c r="H61" s="73" t="s">
        <v>995</v>
      </c>
      <c r="I61" s="73" t="s">
        <v>996</v>
      </c>
      <c r="J61" s="73" t="s">
        <v>997</v>
      </c>
    </row>
    <row r="62" spans="1:10" s="121" customFormat="1" ht="78" x14ac:dyDescent="0.3">
      <c r="A62" s="73">
        <v>723307</v>
      </c>
      <c r="B62" s="73" t="s">
        <v>1008</v>
      </c>
      <c r="C62" s="73" t="s">
        <v>145</v>
      </c>
      <c r="D62" s="73" t="s">
        <v>400</v>
      </c>
      <c r="E62" s="73" t="s">
        <v>970</v>
      </c>
      <c r="F62" s="73" t="s">
        <v>14</v>
      </c>
      <c r="G62" s="73" t="s">
        <v>1009</v>
      </c>
      <c r="H62" s="73" t="s">
        <v>1010</v>
      </c>
      <c r="I62" s="73" t="s">
        <v>973</v>
      </c>
      <c r="J62" s="73" t="s">
        <v>1001</v>
      </c>
    </row>
    <row r="63" spans="1:10" s="121" customFormat="1" ht="89.25" customHeight="1" x14ac:dyDescent="0.3">
      <c r="A63" s="119">
        <v>723401</v>
      </c>
      <c r="B63" s="73" t="s">
        <v>885</v>
      </c>
      <c r="C63" s="73" t="s">
        <v>150</v>
      </c>
      <c r="D63" s="73" t="s">
        <v>1115</v>
      </c>
      <c r="E63" s="73" t="s">
        <v>1116</v>
      </c>
      <c r="F63" s="73" t="s">
        <v>191</v>
      </c>
      <c r="G63" s="73" t="s">
        <v>353</v>
      </c>
      <c r="H63" s="73" t="s">
        <v>354</v>
      </c>
      <c r="I63" s="73" t="s">
        <v>1117</v>
      </c>
      <c r="J63" s="76" t="s">
        <v>932</v>
      </c>
    </row>
    <row r="64" spans="1:10" s="121" customFormat="1" ht="91" x14ac:dyDescent="0.3">
      <c r="A64" s="119">
        <v>723402</v>
      </c>
      <c r="B64" s="73" t="s">
        <v>885</v>
      </c>
      <c r="C64" s="73" t="s">
        <v>145</v>
      </c>
      <c r="D64" s="73" t="s">
        <v>888</v>
      </c>
      <c r="E64" s="73" t="s">
        <v>934</v>
      </c>
      <c r="F64" s="73" t="s">
        <v>191</v>
      </c>
      <c r="G64" s="73" t="s">
        <v>15</v>
      </c>
      <c r="H64" s="73" t="s">
        <v>936</v>
      </c>
      <c r="I64" s="73" t="s">
        <v>937</v>
      </c>
      <c r="J64" s="76" t="s">
        <v>938</v>
      </c>
    </row>
    <row r="65" spans="1:10" s="121" customFormat="1" ht="73.5" customHeight="1" x14ac:dyDescent="0.3">
      <c r="A65" s="119">
        <v>723403</v>
      </c>
      <c r="B65" s="73" t="s">
        <v>885</v>
      </c>
      <c r="C65" s="73" t="s">
        <v>145</v>
      </c>
      <c r="D65" s="73" t="s">
        <v>889</v>
      </c>
      <c r="E65" s="73" t="s">
        <v>935</v>
      </c>
      <c r="F65" s="73" t="s">
        <v>191</v>
      </c>
      <c r="G65" s="73" t="s">
        <v>15</v>
      </c>
      <c r="H65" s="73" t="s">
        <v>936</v>
      </c>
      <c r="I65" s="76" t="s">
        <v>951</v>
      </c>
      <c r="J65" s="76" t="s">
        <v>950</v>
      </c>
    </row>
    <row r="66" spans="1:10" s="121" customFormat="1" ht="52" x14ac:dyDescent="0.3">
      <c r="A66" s="119">
        <v>723404</v>
      </c>
      <c r="B66" s="73" t="s">
        <v>885</v>
      </c>
      <c r="C66" s="73" t="s">
        <v>149</v>
      </c>
      <c r="D66" s="73" t="s">
        <v>969</v>
      </c>
      <c r="E66" s="73" t="s">
        <v>961</v>
      </c>
      <c r="F66" s="73" t="s">
        <v>14</v>
      </c>
      <c r="G66" s="73" t="s">
        <v>966</v>
      </c>
      <c r="H66" s="73" t="s">
        <v>967</v>
      </c>
      <c r="I66" s="73" t="s">
        <v>1017</v>
      </c>
      <c r="J66" s="76" t="s">
        <v>1018</v>
      </c>
    </row>
    <row r="67" spans="1:10" ht="91" x14ac:dyDescent="0.3">
      <c r="A67" s="119">
        <v>723501</v>
      </c>
      <c r="B67" s="73" t="s">
        <v>949</v>
      </c>
      <c r="C67" s="73" t="s">
        <v>145</v>
      </c>
      <c r="D67" s="73" t="s">
        <v>888</v>
      </c>
      <c r="E67" s="73" t="s">
        <v>934</v>
      </c>
      <c r="F67" s="73" t="s">
        <v>191</v>
      </c>
      <c r="G67" s="73" t="s">
        <v>15</v>
      </c>
      <c r="H67" s="73" t="s">
        <v>936</v>
      </c>
      <c r="I67" s="73" t="s">
        <v>937</v>
      </c>
      <c r="J67" s="76" t="s">
        <v>938</v>
      </c>
    </row>
    <row r="68" spans="1:10" x14ac:dyDescent="0.3">
      <c r="B68" s="117"/>
      <c r="C68" s="117"/>
      <c r="D68" s="117"/>
      <c r="E68" s="117"/>
      <c r="F68" s="117"/>
      <c r="G68" s="117"/>
      <c r="H68" s="117"/>
      <c r="I68" s="117"/>
    </row>
    <row r="69" spans="1:10" x14ac:dyDescent="0.3">
      <c r="B69" s="117"/>
      <c r="C69" s="117"/>
      <c r="D69" s="117"/>
      <c r="E69" s="117"/>
      <c r="F69" s="117"/>
      <c r="I69" s="117"/>
    </row>
    <row r="70" spans="1:10" x14ac:dyDescent="0.3">
      <c r="B70" s="117"/>
      <c r="C70" s="117"/>
      <c r="D70" s="117"/>
      <c r="E70" s="117"/>
      <c r="F70" s="117"/>
      <c r="G70" s="117"/>
      <c r="H70" s="117"/>
      <c r="I70" s="117"/>
    </row>
    <row r="71" spans="1:10" x14ac:dyDescent="0.3">
      <c r="B71" s="117"/>
      <c r="C71" s="117"/>
      <c r="D71" s="117"/>
      <c r="E71" s="117"/>
      <c r="F71" s="117"/>
      <c r="G71" s="117"/>
      <c r="H71" s="117"/>
      <c r="I71" s="117"/>
    </row>
    <row r="72" spans="1:10" x14ac:dyDescent="0.3">
      <c r="B72" s="117"/>
      <c r="C72" s="117"/>
      <c r="D72" s="117"/>
      <c r="E72" s="117"/>
      <c r="F72" s="117"/>
      <c r="G72" s="117"/>
      <c r="H72" s="117"/>
      <c r="I72" s="117"/>
    </row>
    <row r="73" spans="1:10" x14ac:dyDescent="0.3">
      <c r="B73" s="117"/>
      <c r="C73" s="117"/>
      <c r="D73" s="117"/>
      <c r="E73" s="117"/>
      <c r="F73" s="117"/>
      <c r="G73" s="117"/>
      <c r="H73" s="117"/>
      <c r="I73" s="117"/>
    </row>
    <row r="74" spans="1:10" x14ac:dyDescent="0.3">
      <c r="B74" s="117"/>
      <c r="C74" s="117"/>
      <c r="D74" s="117"/>
      <c r="E74" s="117"/>
      <c r="F74" s="117"/>
      <c r="G74" s="117"/>
      <c r="H74" s="117"/>
      <c r="I74" s="117"/>
    </row>
  </sheetData>
  <autoFilter ref="A1:J67" xr:uid="{AC5FF2C0-D7F0-49A4-86A2-EF5088699D76}"/>
  <customSheetViews>
    <customSheetView guid="{8E87CCF8-1654-4968-BC1F-647541E406E5}" scale="80" showAutoFilter="1" topLeftCell="A67">
      <selection activeCell="D51" sqref="D51"/>
      <pageMargins left="0.70866141732283472" right="0.70866141732283472" top="0.74803149606299213" bottom="0.74803149606299213" header="0.31496062992125984" footer="0.31496062992125984"/>
      <pageSetup paperSize="8" fitToHeight="0" orientation="landscape" r:id="rId1"/>
      <autoFilter ref="A1:J67" xr:uid="{AC5FF2C0-D7F0-49A4-86A2-EF5088699D76}"/>
    </customSheetView>
    <customSheetView guid="{018CDD3B-0A4C-4D39-8ADE-8B7999D9A49B}" scale="80" showPageBreaks="1" showAutoFilter="1" topLeftCell="B58">
      <selection activeCell="L61" sqref="L61"/>
      <pageMargins left="0.70866141732283472" right="0.70866141732283472" top="0.74803149606299213" bottom="0.74803149606299213" header="0.31496062992125984" footer="0.31496062992125984"/>
      <pageSetup paperSize="8" fitToHeight="0" orientation="landscape" r:id="rId2"/>
      <autoFilter ref="A1:K79" xr:uid="{00000000-0000-0000-0000-000000000000}"/>
    </customSheetView>
    <customSheetView guid="{D4BFDE1A-E9A1-41EF-BEEA-377DA447C426}" showPageBreaks="1">
      <pane ySplit="1" topLeftCell="A2" activePane="bottomLeft" state="frozen"/>
      <selection pane="bottomLeft" activeCell="A4" sqref="A4"/>
      <pageMargins left="0.70866141732283472" right="0.70866141732283472" top="0.74803149606299213" bottom="0.74803149606299213" header="0.31496062992125984" footer="0.31496062992125984"/>
      <pageSetup paperSize="8" fitToHeight="0" orientation="landscape" r:id="rId3"/>
    </customSheetView>
    <customSheetView guid="{A4C52D44-0311-4B3B-8474-684222C8ED3B}">
      <pane ySplit="1" topLeftCell="A2" activePane="bottomLeft" state="frozen"/>
      <selection pane="bottomLeft" activeCell="A4" sqref="A4"/>
      <pageMargins left="0.70866141732283472" right="0.70866141732283472" top="0.74803149606299213" bottom="0.74803149606299213" header="0.31496062992125984" footer="0.31496062992125984"/>
      <pageSetup paperSize="8" fitToHeight="0" orientation="landscape" r:id="rId4"/>
    </customSheetView>
    <customSheetView guid="{11991E6B-E176-4D0F-B0C7-993AFF55743D}">
      <pane ySplit="1" topLeftCell="A2" activePane="bottomLeft" state="frozen"/>
      <selection pane="bottomLeft" activeCell="A4" sqref="A4"/>
      <pageMargins left="0.70866141732283472" right="0.70866141732283472" top="0.74803149606299213" bottom="0.74803149606299213" header="0.31496062992125984" footer="0.31496062992125984"/>
      <pageSetup paperSize="8" fitToHeight="0" orientation="landscape" r:id="rId5"/>
    </customSheetView>
    <customSheetView guid="{49342DFC-914B-45A4-AEE8-860D27CB91D0}" showPageBreaks="1">
      <pane ySplit="1" topLeftCell="A2" activePane="bottomLeft" state="frozen"/>
      <selection pane="bottomLeft" activeCell="A4" sqref="A4"/>
      <pageMargins left="0.70866141732283472" right="0.70866141732283472" top="0.74803149606299213" bottom="0.74803149606299213" header="0.31496062992125984" footer="0.31496062992125984"/>
      <pageSetup paperSize="8" fitToHeight="0" orientation="landscape" r:id="rId6"/>
    </customSheetView>
    <customSheetView guid="{D03DC834-0381-48BD-B35B-31395632AEAE}">
      <pane ySplit="1" topLeftCell="A2" activePane="bottomLeft" state="frozen"/>
      <selection pane="bottomLeft" activeCell="A4" sqref="A4"/>
      <pageMargins left="0.70866141732283472" right="0.70866141732283472" top="0.74803149606299213" bottom="0.74803149606299213" header="0.31496062992125984" footer="0.31496062992125984"/>
      <pageSetup paperSize="8" fitToHeight="0" orientation="landscape" r:id="rId7"/>
    </customSheetView>
    <customSheetView guid="{52BABE76-C292-4D22-BE1B-07430D3A917B}" scale="80" showPageBreaks="1" showAutoFilter="1" topLeftCell="A38">
      <selection activeCell="A38" sqref="A38"/>
      <pageMargins left="0.70866141732283472" right="0.70866141732283472" top="0.74803149606299213" bottom="0.74803149606299213" header="0.31496062992125984" footer="0.31496062992125984"/>
      <pageSetup paperSize="8" fitToHeight="0" orientation="landscape" r:id="rId8"/>
      <autoFilter ref="A1:K78" xr:uid="{00000000-0000-0000-0000-000000000000}"/>
    </customSheetView>
    <customSheetView guid="{65658D77-7228-4C58-8F5D-8803B9B4BAD8}" scale="80" showAutoFilter="1" topLeftCell="B1">
      <selection activeCell="L61" sqref="L61"/>
      <pageMargins left="0.70866141732283472" right="0.70866141732283472" top="0.74803149606299213" bottom="0.74803149606299213" header="0.31496062992125984" footer="0.31496062992125984"/>
      <pageSetup paperSize="8" fitToHeight="0" orientation="landscape" r:id="rId9"/>
      <autoFilter ref="A1:K79" xr:uid="{00000000-0000-0000-0000-000000000000}"/>
    </customSheetView>
  </customSheetViews>
  <pageMargins left="0.70866141732283472" right="0.70866141732283472" top="0.74803149606299213" bottom="0.74803149606299213" header="0.31496062992125984" footer="0.31496062992125984"/>
  <pageSetup paperSize="8" fitToHeight="0"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CreateRegulation</vt:lpstr>
      <vt:lpstr>UpdateRegulation</vt:lpstr>
      <vt:lpstr>Correction</vt:lpstr>
      <vt:lpstr>SetDelegation</vt:lpstr>
      <vt:lpstr>Deposit</vt:lpstr>
      <vt:lpstr>AdministrativeData</vt:lpstr>
      <vt:lpstr>Declarations</vt:lpstr>
      <vt:lpstr>CancelDeclaration</vt:lpstr>
      <vt:lpstr>AccountState</vt:lpstr>
      <vt:lpstr>EventAccountState</vt:lpstr>
      <vt:lpstr>AddRegistrantID</vt:lpstr>
      <vt:lpstr>SetContactRule</vt:lpstr>
      <vt:lpstr>Sheet3</vt:lpstr>
      <vt:lpstr>AccountState!Print_Titles</vt:lpstr>
      <vt:lpstr>CreateRegulation!Print_Titles</vt:lpstr>
      <vt:lpstr>Deposit!Print_Titles</vt:lpstr>
      <vt:lpstr>EventAccountState!Print_Titles</vt:lpstr>
      <vt:lpstr>UpdateRegulation!Print_Titles</vt:lpstr>
    </vt:vector>
  </TitlesOfParts>
  <Company>SIGeDIS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D’Andrea Benjamin (Sigedis)</cp:lastModifiedBy>
  <dcterms:created xsi:type="dcterms:W3CDTF">2013-07-30T13:06:36Z</dcterms:created>
  <dcterms:modified xsi:type="dcterms:W3CDTF">2021-01-22T08:19:11Z</dcterms:modified>
</cp:coreProperties>
</file>