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DB2P\Business_DB2P\Nieuwe website DB2P\Organismes de pension\New release\WAPZ\ACTIVE\"/>
    </mc:Choice>
  </mc:AlternateContent>
  <xr:revisionPtr revIDLastSave="0" documentId="13_ncr:1_{1396BEBD-ABF2-4E46-B7BC-0683E5420E13}" xr6:coauthVersionLast="45" xr6:coauthVersionMax="45" xr10:uidLastSave="{00000000-0000-0000-0000-000000000000}"/>
  <bookViews>
    <workbookView xWindow="28680" yWindow="-120" windowWidth="29040" windowHeight="15840" tabRatio="756" firstSheet="4" activeTab="4" xr2:uid="{00000000-000D-0000-FFFF-FFFF00000000}"/>
  </bookViews>
  <sheets>
    <sheet name="CreateRegulation" sheetId="1" r:id="rId1"/>
    <sheet name="UpdateRegulation" sheetId="2" r:id="rId2"/>
    <sheet name="CreateAccount" sheetId="3" r:id="rId3"/>
    <sheet name="UpdateAccount" sheetId="4" r:id="rId4"/>
    <sheet name="AccountState" sheetId="5" r:id="rId5"/>
    <sheet name="EventAccountState" sheetId="16" r:id="rId6"/>
    <sheet name="Deposit" sheetId="6" r:id="rId7"/>
    <sheet name="Transfer" sheetId="7" r:id="rId8"/>
    <sheet name="Declaration" sheetId="8" r:id="rId9"/>
    <sheet name="Correction" sheetId="9" r:id="rId10"/>
    <sheet name="CancelDeclaration" sheetId="10" r:id="rId11"/>
    <sheet name="AddRegistrantId" sheetId="11" r:id="rId12"/>
    <sheet name="SetDelegation" sheetId="12" r:id="rId13"/>
    <sheet name="SetAuthorization" sheetId="13" r:id="rId14"/>
    <sheet name="SetUsergroup" sheetId="14" r:id="rId15"/>
    <sheet name="SetContactRule" sheetId="15" r:id="rId16"/>
    <sheet name="Sheet1" sheetId="17" state="hidden" r:id="rId17"/>
  </sheets>
  <definedNames>
    <definedName name="_xlnm._FilterDatabase" localSheetId="4" hidden="1">AccountState!$A$1:$J$55</definedName>
    <definedName name="_xlnm._FilterDatabase" localSheetId="11" hidden="1">AddRegistrantId!$A$1:$J$6</definedName>
    <definedName name="_xlnm._FilterDatabase" localSheetId="10" hidden="1">CancelDeclaration!$A$1:$J$26</definedName>
    <definedName name="_xlnm._FilterDatabase" localSheetId="9" hidden="1">Correction!$A$1:$J$30</definedName>
    <definedName name="_xlnm._FilterDatabase" localSheetId="2" hidden="1">CreateAccount!$A$1:$J$24</definedName>
    <definedName name="_xlnm._FilterDatabase" localSheetId="0" hidden="1">CreateRegulation!$A$1:$J$22</definedName>
    <definedName name="_xlnm._FilterDatabase" localSheetId="8" hidden="1">Declaration!$A$1:$J$4</definedName>
    <definedName name="_xlnm._FilterDatabase" localSheetId="6" hidden="1">Deposit!$A$1:$J$48</definedName>
    <definedName name="_xlnm._FilterDatabase" localSheetId="5" hidden="1">EventAccountState!$A$1:$J$19</definedName>
    <definedName name="_xlnm._FilterDatabase" localSheetId="13" hidden="1">SetAuthorization!$A$1:$J$8</definedName>
    <definedName name="_xlnm._FilterDatabase" localSheetId="15" hidden="1">SetContactRule!$A$1:$J$13</definedName>
    <definedName name="_xlnm._FilterDatabase" localSheetId="12" hidden="1">SetDelegation!$A$1:$J$15</definedName>
    <definedName name="_xlnm._FilterDatabase" localSheetId="14" hidden="1">SetUsergroup!$A$1:$J$8</definedName>
    <definedName name="_xlnm._FilterDatabase" localSheetId="7" hidden="1">Transfer!$A$1:$J$12</definedName>
    <definedName name="_xlnm._FilterDatabase" localSheetId="3" hidden="1">UpdateAccount!$A$1:$J$17</definedName>
    <definedName name="_xlnm._FilterDatabase" localSheetId="1" hidden="1">UpdateRegulation!$A$1:$J$17</definedName>
    <definedName name="SeverityList">#REF!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<sst xmlns="http://schemas.openxmlformats.org/spreadsheetml/2006/main" count="2934" uniqueCount="1220">
  <si>
    <t>Code</t>
  </si>
  <si>
    <t>Field</t>
  </si>
  <si>
    <t xml:space="preserve">Label   </t>
  </si>
  <si>
    <t>Explanation (nl)</t>
  </si>
  <si>
    <t>Explanation (fr)</t>
  </si>
  <si>
    <t>Level</t>
  </si>
  <si>
    <t>Received (nl)</t>
  </si>
  <si>
    <t>Received (fr)</t>
  </si>
  <si>
    <t>Condition (nl)</t>
  </si>
  <si>
    <t>Conditions (fr)</t>
  </si>
  <si>
    <t>Regulation</t>
  </si>
  <si>
    <t>unknownRegulation</t>
  </si>
  <si>
    <t>De regeling is niet gekend in DB2P op basis van deze identificator.</t>
  </si>
  <si>
    <t>Le régime n'est pas connu dans DB2P sur base de cet identifiant</t>
  </si>
  <si>
    <t>Blocking</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</si>
  <si>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</si>
  <si>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</si>
  <si>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Indien de meegedeelde identificator van de regeling niet gekend is in DB2P</t>
  </si>
  <si>
    <t>Si l'identifiant du régime communiqué n'est pas connu dans DB2P</t>
  </si>
  <si>
    <t>RegulationDocument</t>
  </si>
  <si>
    <t>invalidDocument</t>
  </si>
  <si>
    <t>Het meegedeelde document is geen pdf document of kan niet geconverteerd worden naar een pdf document.</t>
  </si>
  <si>
    <t>Le document n'est pas du type pdf ou ne peut être converti au format pdf</t>
  </si>
  <si>
    <t>De meegedeelde naam van het document</t>
  </si>
  <si>
    <t>Le nom mentionné du document</t>
  </si>
  <si>
    <t>Indien het meegedeelde document niet van het type pdf is of niet converteerbaar is naar een pdf document.</t>
  </si>
  <si>
    <t>Si le document communiqué ne convient n'est pas du type pdf ou ne peut être converti au format pdf</t>
  </si>
  <si>
    <t>ApplicationDateChange</t>
  </si>
  <si>
    <t>invalidValue</t>
  </si>
  <si>
    <t>De waarde voor ApplicationDateChange moet verwijzen naar een datum gelegen na deze meegedeeld voor ApplicationDate bij de aangifte CreateRegulation of deze meegedeeld voor ApplicationDateChange bij eerdere aangiftes UpdateRegulation</t>
  </si>
  <si>
    <t>La valeur de l'ApplicationDateChange doit faire référence à une date postérieure à celle de l'ApplicationDate de la déclaration CreateRegulation ou à celles des ApplicationDateChange de déclarations UpdateRegulation précédentes</t>
  </si>
  <si>
    <t>De meegedeelde waarde</t>
  </si>
  <si>
    <t>La valeur communiquée</t>
  </si>
  <si>
    <t>Indien de meegedeelde ApplicationDateChange in deze aangifte gelegen is vóór de ApplicationDate of de  laatst meegedeelde ApplicationDateChange van de vermelde regeling (aangifte CreateRegulation of UpdateRegulation)</t>
  </si>
  <si>
    <t>Si l'ApplicationDateChange communiqué dans cette déclaration est antérieur à l'ApplicationDate ou au dernier ApplicationDateChange communiqué pour le régime en question (déclaration CreateRegulation of UpdateRegulation)</t>
  </si>
  <si>
    <t>Institution</t>
  </si>
  <si>
    <t>unknownEnterprise</t>
  </si>
  <si>
    <t>Dit veld bevat een ongeldig KBO-nummer</t>
  </si>
  <si>
    <t>Ce champ contient un numéro BCE qui n'est pas reconnu</t>
  </si>
  <si>
    <t>Het meegedeelde KBO-nummer</t>
  </si>
  <si>
    <t>Le numéro BCE communiqué</t>
  </si>
  <si>
    <t>Indien het meegedeelde KBO-nummer ongeldig is</t>
  </si>
  <si>
    <t>Si le numéro BCE communiqué n'est pas valable</t>
  </si>
  <si>
    <t>invalidEnterprise</t>
  </si>
  <si>
    <t>De onderneming is niet erkend als pensioeninstelling</t>
  </si>
  <si>
    <t>Cette entreprise n'est pas reconnue comme organisme de pension</t>
  </si>
  <si>
    <t>Le no BCE communiqué</t>
  </si>
  <si>
    <t>InstitutionsCoInsurance.InstitutionCoInsurance</t>
  </si>
  <si>
    <t>duplicateEnterprise</t>
  </si>
  <si>
    <t>De onderneming komt meer dan één keer voor in de lijst van InstitutionsCoInsurance</t>
  </si>
  <si>
    <t>L'entreprise est mentionnée plus d'une fois dans la liste InstitutionsCoinsurance</t>
  </si>
  <si>
    <t>Warning</t>
  </si>
  <si>
    <t>Het KBO-nummer dat meermaals voorkomt in de lijst</t>
  </si>
  <si>
    <t>Le no BCE répété dans la déclaration</t>
  </si>
  <si>
    <t>Indien een lijst van InstitutionsCoInsurance wordt meegedeeld en eenzelfde KBO-nummer meer dan één keer voorkomt in deze lijst</t>
  </si>
  <si>
    <t>Si la liste InstitutionsCoInsurance est communiquée et si le même numéro BCE est présent plus d'une fois dans cette liste</t>
  </si>
  <si>
    <t>Dit KBO-nummer komt reeds voor in het veld Institution</t>
  </si>
  <si>
    <t>Ce numéro BCE est déjà mentionné dans le champ Institution</t>
  </si>
  <si>
    <t>Indien het meegedeelde KBO-nummer reeds voorkomt in het veld Institution</t>
  </si>
  <si>
    <t>Si le no BCE communiqué est déjà mentionné dans le champ Institution</t>
  </si>
  <si>
    <t>SolidarityBenefitsChoice</t>
  </si>
  <si>
    <t>invalidCardinality.shouldBeZero</t>
  </si>
  <si>
    <t>Dit veld is enkel van toepassing indien RegulationCategory gelijk is aan FCPISolidarityScheme, NIHIISolidarityScheme of NonSelfEmployedCaretakerSolidarityScheme</t>
  </si>
  <si>
    <t>Ce champ est uniquement d'application si RegulationCategory vaut FCPISolidarityScheme, NIHIISolidarityScheme ou NonSelfEmployedCaretakerSolidarityScheme</t>
  </si>
  <si>
    <t>invalidCardinality.shouldBeOne</t>
  </si>
  <si>
    <t>Dit veld is verplicht indien RegulationCategory gelijk is aan FCPISolidarityScheme, NIHIISolidarityScheme of NonSelfEmployedCaretakerSolidarityScheme</t>
  </si>
  <si>
    <t>Ce champ doit être rempli si RegulationCategory vaut FCPISolidarityScheme, NIHIISolidarityScheme ou NonSelfEmployedCaretakerSolidarityScheme</t>
  </si>
  <si>
    <t>/</t>
  </si>
  <si>
    <t xml:space="preserve">Indien RegulationCategory gelijk is aan FCPISolidarityScheme, NIHIISolidarityScheme of NonSelfEmployedCaretakerSolidarityScheme en SolidarityBenefitsChoice wordt niet meegedeeld </t>
  </si>
  <si>
    <t>Si RegulationCategory vaut FCPISolidarityScheme, NIHIISolidarityScheme ou NonSelfEmployedCaretakerSolidarityScheme et SolidarityBenefitsChoice n'est pas communiqué</t>
  </si>
  <si>
    <t>SolidarityBenefits</t>
  </si>
  <si>
    <t xml:space="preserve">Dit veld is verplicht indien RegulationCategory gelijk is aan FCPISolidarityScheme, NIHIISolidarityScheme of NonSelfEmployedCaretakerSolidarityScheme </t>
  </si>
  <si>
    <t xml:space="preserve">Indien regulationCategory gelijk is aan FCPISolidarityScheme, NIHIISolidarityScheme of NonSelfEmployedCaretakerSolidarityScheme en SolidarityBenefits wordt niet meegedeeld </t>
  </si>
  <si>
    <t>Si RegulationCategory vaut FCPISolidarityScheme, NIHIISolidarityScheme ou NonSelfEmployedCaretakerSolidarityScheme et SolidarityBenefits n'est pas communiqué</t>
  </si>
  <si>
    <t>SolidarityBenefits.SolidarityBenefit</t>
  </si>
  <si>
    <t>duplicateValue</t>
  </si>
  <si>
    <t>Deze waarde voor SolidarityBenefits komt in de aangifte meer dan één keer voor in de lijst van SolidarityBenefits</t>
  </si>
  <si>
    <t>Cette valeur pour SolidarityBenefits est mentionnée plus d'une fois dans la liste SolidarityBenefits</t>
  </si>
  <si>
    <t>Indien in de meegedeelde lijst meer dan éénmaal dezelfde waarde wordt meegedeeld</t>
  </si>
  <si>
    <t>Si la valeur communiquée est présente plus d'une fois dans la liste</t>
  </si>
  <si>
    <t>SocialPensionAgreements</t>
  </si>
  <si>
    <t>Indien RegulationCategory gelijk is aan FCPISolidarityScheme, NIHIISolidarityScheme of NonSelfEmployedCaretakerSolidarityScheme en SocialPensionAgreements wordt niet meegedeeld</t>
  </si>
  <si>
    <t>Si RegulationCategory vaut FCPISolidarityScheme, NIHIISolidarityScheme ou NonSelfEmployedCaretakerSolidarityScheme et SocialPensionAgreements n'est pas communiqué</t>
  </si>
  <si>
    <t>SocialPensionAgreement.LinkedPensionRegulation</t>
  </si>
  <si>
    <t>invalidRegulation.shouldBePensionRegulation</t>
  </si>
  <si>
    <t>De identificator van de regeling verwijst niet naar een VAPZ pensioenovereenkomst of een pensioenovereenkomst afgesloten voor 2004 (RegulationCategory is niet gelijk aan  FCPIPensionAgreement of PensionAgreementBefore2004)</t>
  </si>
  <si>
    <t>L'identifiant du régime  ne correspond pas à  une convention de pension LCPI ou à une convention de pension conclue avant 2004 (RegulationCategory n'est pas égal à FCPIPensionAgreement ou PensionAgreementBefore2004)</t>
  </si>
  <si>
    <t xml:space="preserve">Indien de RegulationCategory van het solidariteitsstelsel gelijk is aan FCPISolidarityScheme en de RegulationCategory van de pensioenregeling waaraan de solidariteitsregeling is gekoppeld niet gelijk is aan FCPIPensionAgreement of PensionAgreementBefore2004 </t>
  </si>
  <si>
    <t>Si la catégorie du régime de solidarité vaut FCPISolidarityScheme et la catégorie du régime de pension auquel le régime de solidarité est associé ne vaut pas FCPIPensionAgreement ou PensionAgreementBefore2004</t>
  </si>
  <si>
    <t>De identificator van de regeling verwijst niet naar een RIZIV pensioenovereenkomst of een pensioenovereenkomst afgesloten voor 2004 (RegulationCategory is niet gelijk aan  NIHIIPensionAgreement of PensionAgreementBefore2004)</t>
  </si>
  <si>
    <t>L'identifiant du régime  ne correspond pas à une convention de pension INAMI ou à une convention de pension conclue avant 2004 (RegulationCategory n'est pas égal à NIHIIPensionAgreement ou PensionAgreementBefore2004)</t>
  </si>
  <si>
    <t xml:space="preserve">Indien de RegulationCategory van het solidariteitsstelsel gelijk is aan NIHIISolidarityScheme en de RegulationCategory van de pensioenregeling waaraan de solidariteitsregeling is gekoppeld niet gelijk is aan NIHIIPensionAgreement of PensionAgreementBefore2004 </t>
  </si>
  <si>
    <t>Si la catégorie du régime de solidarité vaut NIHIISolidarityScheme et la catégorie du régime de pension auquel le régime de solidarité est associé ne vaut pas NIHIIPensionAgreement ou PensionAgreementBefore2004</t>
  </si>
  <si>
    <t>De identificator van de regeling verwijst niet naar een pensioenovereenkomst voor niet-zelfstandige geconventioneerde zorgverstrekkers of een pensioenovereenkomst afgesloten voor 2004 (RegulationCategory is niet gelijk aan  NonSelfEmployedCaretakersPensionAgreement of PensionAgreementBefore2004)</t>
  </si>
  <si>
    <t>L'identifiant du régime ne correspond pas à une convention de pension dispensateurs de soins conventionnés non indépendants ou une convention de pension conclue avant 2004(RegulationCategory n'est pas égal à NonSelfEmployedCaretakersPensionAgreement ou PensionAgreementBefore2004)</t>
  </si>
  <si>
    <t xml:space="preserve">Indien de RegulationCategory van het solidariteitsstelsel gelijk is aan NonSelfEmployedCaretakersSolidarityScheme en de RegulationCategory van de pensioenregeling waaraan de solidariteitsregeling is gekoppeld niet gelijk is aan NonSelfEmployedCaretakersPensionAgreement of PensionAgreementBefore2004 </t>
  </si>
  <si>
    <t>Si la catégorie du régime de solidarité vaut NonSelfEmployedCaretakersSolidarityScheme et la catégorie du régime de pension auquel le régime de solidarité est associé ne vaut pas NonSelfEmployedCaretakersPensionAgreement ou PensionAgreementBefore2004</t>
  </si>
  <si>
    <t xml:space="preserve">Deze waarde voor pensioenregeling komt in de aangifte meer dan één keer voor </t>
  </si>
  <si>
    <t>Cette valeur pour régime de pension est mentionnée plus d'une fois dans la déclaration.</t>
  </si>
  <si>
    <t>Indien in de meegedeelde lijst meer dan éénmaal dezelfde waarde  wordt meegedeeld</t>
  </si>
  <si>
    <t>Si la valeur communiquée est présente plus d'une fois dans la liste.</t>
  </si>
  <si>
    <t>Label</t>
  </si>
  <si>
    <t>registrantId</t>
  </si>
  <si>
    <t>invalidRegistrantId.shouldBeUnique</t>
  </si>
  <si>
    <t>De identificator naar keuze van de rekening werd reeds eerder door de aangevende entiteit gebruikt. Geen unieke combinatie van RegistrantId en Registrant in DB2P</t>
  </si>
  <si>
    <t>L'identifiant choisi pour le compte par l'entité déclarante a déjà été utilisé. Pas de combinaison unique RegistrantId et Registrant dans DB2P</t>
  </si>
  <si>
    <t>De meegedeelde identificator</t>
  </si>
  <si>
    <t>L'identifiant communiqué</t>
  </si>
  <si>
    <t>Indien registrantId wordt meegedeeld en deze identificator reeds eerder werd gebruikt door de Registrant om een andere rekening te identificeren</t>
  </si>
  <si>
    <t>Si registranId est communiqué alors que cet identifiant a déjà été utilisé auparavant par le Registrant pour identifier un autre compte</t>
  </si>
  <si>
    <t>De regeling is niet gekend in DB2P op basis van deze identificator</t>
  </si>
  <si>
    <t>invalidRegulation</t>
  </si>
  <si>
    <t>De instelling die belast is met de uitvoering van deze regeling dient eveneens de instelling te zijn in naam waarvan deze aangifte CreateAccount wordt ingediend</t>
  </si>
  <si>
    <t>L'institution chargée de l'exécution de ce régime doit être l'institution au nom de laquelle cette déclaration CreateAccount est introduite</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</si>
  <si>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et le Registrant qui est communiqué dans AdministrativeData (i.c. Registrant (AdministrativeData); RegistrantId)</t>
  </si>
  <si>
    <t>Indien de waarde voor  Institution van deze regeling niet gelijk is aan de waarde voor Registrant (AdministrativeData) van deze aangifte CreateAccount</t>
  </si>
  <si>
    <t>Si la valeur de l'Institution pour ce régime ne correspond pas à la valeur du Registrant (AdministrativeData) de cette déclaration CreateAccount</t>
  </si>
  <si>
    <t>Affiliate</t>
  </si>
  <si>
    <t>unknownIndividual</t>
  </si>
  <si>
    <t>Het individu kan niet geïdentificeerd worden op basis van de meegedeelde identificatiegegevens</t>
  </si>
  <si>
    <t>L' individu ne peut être identifié sur base des données d'identification communiquées</t>
  </si>
  <si>
    <t>De meegedeelde identificatiegegevens (i.c. Name; FirstName; BirthDate; Gender)</t>
  </si>
  <si>
    <t>Les données d'identification communiquées (i.c. Name; FirstName; BirthDate; Gender)</t>
  </si>
  <si>
    <t>Indien de opzoekingen op basis van de meegedeelde gegevens niet resulteerden in een eenduidige identificatie.</t>
  </si>
  <si>
    <t xml:space="preserve">Si les recherches sur base des données communiquées n'aboutissent pas à une identification univoque. </t>
  </si>
  <si>
    <t>AffiliationDate</t>
  </si>
  <si>
    <t>invalidDate</t>
  </si>
  <si>
    <t>De aansluitingsdatum ligt voor de inwerkingtreding van de regeling</t>
  </si>
  <si>
    <t>La date d'affiliation est inférieure à la date d'entrée en vigueur du régime</t>
  </si>
  <si>
    <t>De meegedeelde datum</t>
  </si>
  <si>
    <t>La date communiqué</t>
  </si>
  <si>
    <t>Indien AffiliationDate voor de ApplicationDate van de regeling ligt</t>
  </si>
  <si>
    <t>Si l'AffiliationDate est antérieure à l'ApplicationDate du régime</t>
  </si>
  <si>
    <t xml:space="preserve">Dit veld is niet van toepassing indien de rekening verbonden is aan een pensioenregeling </t>
  </si>
  <si>
    <t>Ce champ n'est pas d'application si le compte est lié à un régime de pension</t>
  </si>
  <si>
    <t>Indien de waarde van het veld wordt meegedeeld en indien de rekening niet verbonden is aan een solidariteitsregeling (RegulationCategory is gelijk aan FCPISolidarityScheme, NIHIISolidarityScheme of NonSelfEmployedCaretakersSolidarityScheme)</t>
  </si>
  <si>
    <t>Si la valeur du champ est communiquée et si le compte n'est pas lié à un régime de solidarité (RegulationCategory vaut FCPISolidarityScheme, NIHIISolidarityScheme ou NonSelfEmployedCaretakersSolidarityScheme)</t>
  </si>
  <si>
    <t xml:space="preserve">Dit veld is enkel van toepassing indien de rekening verbonden is aan een solidariteitsregeling waarvan de waarde voor het veld SolidarityBenefitsChoice gelijk is aan FreedomOfChoice </t>
  </si>
  <si>
    <t>Ce champ est seulement d'application si le compte est lié à un régime de solidarité dont la valeur du champ SolidarityBenefitsChoice est égale à FreedomOfChoice</t>
  </si>
  <si>
    <t xml:space="preserve">Indien de waarde van het veld wordt meegedeeld en indien de rekening verbonden is aan een solidariteitsregeling (RegulationCategory is gelijk aan FCPISolidarityScheme, NIHIISolidarityScheme of NonSelfEmployedCaretakersSolidarityScheme) waarvan de waarde voor het veld SolidarityBenefitsChoice niet gelijk is aan FreedomOfChoice </t>
  </si>
  <si>
    <t xml:space="preserve">Si la valeur du champ est communiquée et si le compte n'est pas lié à un régime de solidarité (RegulationCategory vaut FCPISolidarityScheme, NIHIISolidarityScheme ou NonSelfEmployedCaretakersSolidarityScheme) dont la valeur pour le champ SolidarityBenefitsChoice n'est pas égale à  FreedomOfChoice </t>
  </si>
  <si>
    <t>Dit veld is verplicht indien de rekening verbonden is aan een solidariteitsregeling (RegulationCategory is gelijk aan FCPISolidarityScheme, NIHIISolidarityScheme of NonSelfEmployedCaretakersSolidarityScheme) waarvan de waarde van het veld SolidarityBenefitsChoice gelijk is aan FreedomOfChoice</t>
  </si>
  <si>
    <t>Ce champ doit être rempli si le compte est lié à un régime de solidarité (RegulationCategory vaut FCPISolidarityScheme, NIHIISolidarityScheme ou NonSelfEmployedCaretakersSolidarityScheme) dont la valeur du champ SolidarityBenefitsChoice est égale à FreedomOfChoice</t>
  </si>
  <si>
    <t>Indien de rekening verbonden is aan een solidariteitsregeling (RegulationCategory is gelijk aan FCPISolidarityScheme, NIHIISolidarityScheme of NonSelfEmployedCaretakersSolidarityScheme) waarvan de waarde van het veld SolidarityBenefitsChoice gelijk is aan FreedomOfChoice en het veld SolidarityBenefits wordt niet meegedeeld</t>
  </si>
  <si>
    <t xml:space="preserve">Si le compte est lié à un régime de solidarité (RegulationCategory vaut FCPISolidaritySchem, NIHIISolidarityScheme of NonSelfEmployedCaretakersSolidarityScheme) dont la valeur du champ SolidarityBenefitsChoice est égale à FreedomOfChoice et le champ SolidarityBenefits n'est pas communiqué </t>
  </si>
  <si>
    <t>Deze waarde komt meer dan één keer voor in de lijst van SolidarityBenefits</t>
  </si>
  <si>
    <t>Cette valeur est mentionnée plus d'une fois dans la déclaration</t>
  </si>
  <si>
    <t>De meegedeelde waarde die meermaals voorkomt in de lijst</t>
  </si>
  <si>
    <t>InvestementTypeReservesInsurer</t>
  </si>
  <si>
    <t xml:space="preserve">Dit veld is niet van toepassing indien de rekening verbonden is aan een solidariteitsregeling </t>
  </si>
  <si>
    <t xml:space="preserve">Ce champ n'est pas d'application si le compte est lié à un régime de solidarité </t>
  </si>
  <si>
    <t>Indien het veld wordt meegedeeld en indien de rekening verbonden is aan een solidariteitsregeling (RegulationCategory FCPISolidarityScheme, NIHIISolidarityScheme of NonSelfEmployedCaretakersSolidarityScheme)</t>
  </si>
  <si>
    <t>Si le champ est communiqué et si le compte est lié à un régime de solidarité (RegulationCategory FCPISolidarityScheme, NIHIISolidarityScheme ou NonSelfEmployedCaretakersSolidarityScheme)</t>
  </si>
  <si>
    <t>Dit veld is enkel van toepassing indien de rekening verbonden is aan een pensioenregeling die beheerd wordt door een verzekeraar</t>
  </si>
  <si>
    <t xml:space="preserve">Ce champ est seulement d'application si le compte est lié à un régime de pension géré par un assureur. </t>
  </si>
  <si>
    <t>Dit veld is verplicht indien de rekening verbonden is aan een pensioenregeling die beheerd wordt door een verzekeraar</t>
  </si>
  <si>
    <t>Ce champ est obligatoire si le compte est lié à un régime de pension géré par un assureur</t>
  </si>
  <si>
    <t>InvestementTypeReservesPensionFund</t>
  </si>
  <si>
    <t>Si le champ est communiqué et si le compte est lié à un régime de solidarité (RegulationCategory FCPISolidarityScheme, NIHIISolidarityScheme of NonSelfEmployedCaretakersSolidarityScheme)</t>
  </si>
  <si>
    <t>Dit veld is enkel van toepassing indien de rekening verbonden is aan een pensioenregeling die beheerd wordt door een pensioenfonds (IBP)</t>
  </si>
  <si>
    <t xml:space="preserve">Ce champ est uniquement d'application si le compte est lié à un régime de pension géré par un fonds de pension (IBP). </t>
  </si>
  <si>
    <t>Dit veld is verplicht indien de rekening verbonden is aan een pensioenregeling die beheerd wordt door een pensioenfonds (IBP)</t>
  </si>
  <si>
    <t>Ce champ est obligatoire si le compte est lié à un régime de pension géré par un fonds de pension (IBP)</t>
  </si>
  <si>
    <t>ProductTypePensionFund</t>
  </si>
  <si>
    <t>Ce champ est uniquement d'application si le compte est lié à un régime de pension géré par un fonds de pension (IBP)</t>
  </si>
  <si>
    <t>AdministrativeData.Registrant</t>
  </si>
  <si>
    <t>InvalidRegistrant</t>
  </si>
  <si>
    <t>De instelling die belast is met de uitvoering van de regeling dient eveneens de instelling te zijn in naam waarvan deze aangifte UpdateAccount wordt ingediend</t>
  </si>
  <si>
    <t>L'institution chargée de l'exécution de ce régime doit être l'institution au nom de laquelle cette déclaration UpdateAccount est introduite</t>
  </si>
  <si>
    <t>Indien de waarde voor  Institution van de regeling waaraan de rekening is verbonden niet gelijk is aan de waarde voor Registrant (AdministrativeData) van deze aangifte UpdateAccount</t>
  </si>
  <si>
    <t>Si la valeur d'Institution pour le régime auquel le compte est lié ne correspond pas à celle du  Registrant (AdministrativeData) de cette déclaration UpdateAccount</t>
  </si>
  <si>
    <t>Account</t>
  </si>
  <si>
    <t>unknownAccount</t>
  </si>
  <si>
    <t>Deze rekening is niet gekend in DB2P op basis van deze identificator</t>
  </si>
  <si>
    <t>Ce compte n'est pas connu dans DB2P sur base de cet identifiant</t>
  </si>
  <si>
    <t>Indien SigedisId wordt gebruikt als identificator: het meegedeelde SigedisId.                                                                                                                                                                                                                                 Indien RegistrantId wordt gebruikt als identificator: het meegedeelde RegistrantId en de Registrant die wordt meegedeeld in AdministrativeData (i.c. Registrant (AdministrativeData); RegistrantId)</t>
  </si>
  <si>
    <t>Si SigedisId est utilisé comme identifiant: le SigedisId communiqué.                                                                                                                                                                                                                                Si RegistrantId est utilisé comme identifiant: le  RegistrantId communiqué et le Registrant qui est communiqué dans AdministrativeData (i.c. Registrant (AdministrativeData); RegistrantId)</t>
  </si>
  <si>
    <t>Indien de meegedeelde identificator van de rekening niet gekend is in DB2P</t>
  </si>
  <si>
    <t>Si l'identifiant du compte communiqué n'est pas connu dans DB2P</t>
  </si>
  <si>
    <t>De waarde voor ApplicationDateChange moet verwijzen naar een datum gelegen na deze meegedeeld voor ApplicationDate bij de aangifte CreateAccount of deze meegedeeld voor ApplicationDateChange bij eerdere aangiftes UpdateAccount</t>
  </si>
  <si>
    <t>La valeur de l'ApplicationDateChange doit faire référence à une date postérieure à celle de l'ApplicationDate de la déclaration CreateAccount ou à celles des ApplicationDateChange de déclarations UpdateAccount précédentes</t>
  </si>
  <si>
    <t>Indien ApplicationDateChange gelegen is voor ApplicationDate of de recentste ApplicationDateChange van de Account</t>
  </si>
  <si>
    <t>Si ApplicationDateChange est antérieur à ApplicationDate ou à l'ApplicationDateChange le plus récent de l'Account</t>
  </si>
  <si>
    <t>Si la valeur du champ  est communiquée et si le compte n'est pas lié à un régime de solidarité (RegulationCategory vaut FCPISolidaritySchem, NIHIISolidarityScheme ou NonSelfEmployedCaretakersSolidarityScheme)</t>
  </si>
  <si>
    <t>Ce champ est uniquement d'application si le compte est lié à un régime de solidarité dont la valeur du champ SolidarityBenefitsChoice est égale à FreedomOfChoice</t>
  </si>
  <si>
    <t>Si la valeur du champ est communiquée et si le compte est lié à un régime de solidarité (RegulationCategory vaut FCPISolidaritySchem, NIHIISolidarityScheme of NonSelfEmployedCaretakersSolidarityScheme) dont la valeur pour le champ SolidarityBenefitsChoice n'est pas égale à FreedomOfChoice</t>
  </si>
  <si>
    <t xml:space="preserve">Si le compte est lié à un régime de solidarité (RegulationCategory vaut FCPISolidaritySchem, NIHIISolidarityScheme ou NonSelfEmployedCaretakersSolidarityScheme) dont la valeur du champ SolidarityBenefitsChoice vaut FreedomOfChoice et le champ SolidarityBenefits n'est pas communiqué </t>
  </si>
  <si>
    <t>Cette valeur est mentionnée plus d'une fois dans la liste SolidarityBenefits</t>
  </si>
  <si>
    <t>Si le champ est communiqué et si  le compte est lié à un régime de solidarité (RegulationCategory FCPISolidarityScheme, NIHIISolidarityScheme ou NonSelfEmployedCaretakersSolidarityScheme)</t>
  </si>
  <si>
    <t>Ce champ est uniquement d'application si le compte est lié à un régime de pension géré par un assureur</t>
  </si>
  <si>
    <t>Ce champ doit être rempli si le compte est lié à un régime de pension géré par un assureur</t>
  </si>
  <si>
    <t>Ce champ est uniquement d'application si le compte est lié à un régime de pension géré par un  fonds de pension (IBP)</t>
  </si>
  <si>
    <t>Ce champ doit être rempli si le compte est lié à un régime de pensionr géré par un  fonds de pension (IBP)</t>
  </si>
  <si>
    <t>Ce champ doit être rempli si le compte est lié à un régime de pension géré par un fonds de pension (IBP)</t>
  </si>
  <si>
    <t>La valeur communiquée qui apparaît plusieurs fois dans la liste</t>
  </si>
  <si>
    <t>440101</t>
  </si>
  <si>
    <t>440102</t>
  </si>
  <si>
    <t>invalidAccount</t>
  </si>
  <si>
    <t xml:space="preserve"> Indien de Account verbonden is aan een solidariteitsregeling (RegulationCategory is gelijk aan FCPISolidarityScheme, NIHIISolidarityScheme of NonSelfEmployedCaretakersSolidarityScheme)</t>
  </si>
  <si>
    <t>Si le compte est lié à un régime de solidarité (RegulationCategory vaut FCPISolidarityScheme, NIHIISolidarityScheme of NonSelfEmployedCaretakersSolidarityScheme)</t>
  </si>
  <si>
    <t>440103</t>
  </si>
  <si>
    <t xml:space="preserve"> De Registrant van deze aangifte AccountState is niet gelijk aan de Registrant van de aangifte van de Account</t>
  </si>
  <si>
    <t>Le Registrant de cette déclaration AccountState ne correspond pas au Registrant de la déclaration Account</t>
  </si>
  <si>
    <t>Indien de waarde voor Registrant van de Account niet gelijk is aan de waarde voor Registrant (AdministrativeData) van deze aangifte AccountState</t>
  </si>
  <si>
    <t>Si la valeur du Registrant de l'Account ne correspond pas à celle du Registrant  (AdministrativeData) de cette déclaration  AccountState</t>
  </si>
  <si>
    <t>440201</t>
  </si>
  <si>
    <t>EvaluationDate</t>
  </si>
  <si>
    <t>Deze waarde voor EvaluationDate verwijst naar een ongeldige datum</t>
  </si>
  <si>
    <t>Cette valeur pour EvaluationDate fait référence à une date non valable</t>
  </si>
  <si>
    <t>La date communiquée</t>
  </si>
  <si>
    <t>Indien de meegedeelde datum in de toekomst ligt. De waarde dient te verwijzen naar een datum gelegen voor deze van het indienen van de aangifte</t>
  </si>
  <si>
    <t>440301</t>
  </si>
  <si>
    <t>CalculationDate</t>
  </si>
  <si>
    <t>Deze waarde voor CalculationDate verwijst naar een ongeldige datum</t>
  </si>
  <si>
    <t>Cette valeur pour CalculationDate fait référence à une date non valable</t>
  </si>
  <si>
    <t>Si la date communiquée est une date future. La valeur doit faire référence à une date située avant l'introduction de la déclaration</t>
  </si>
  <si>
    <t>440302</t>
  </si>
  <si>
    <t xml:space="preserve">Indien de meegedeelde CalculationDate gelegen is vóór de meegedeelde EvaluationDate </t>
  </si>
  <si>
    <t xml:space="preserve">Si la date communiquée pour CalculationDate  se situe avant la date communiquée pour EvaluationDate </t>
  </si>
  <si>
    <t>440401</t>
  </si>
  <si>
    <t>Deze waarde voor FundingLevel verwijst naar een ongeldig percentage</t>
  </si>
  <si>
    <t xml:space="preserve">Cette valeur pour FundingLevel fait référence à un  pourcentage non valable </t>
  </si>
  <si>
    <t>Indien de waarde groter is dan 1 wanneer het percentage wordt meegedeeld als een getal (bv. 0,03) of indien de waarde groter is dan 100 wanneer het percentage wordt meegedeeld met behulp van het letterteken '%' (bv. 3%)</t>
  </si>
  <si>
    <t>Si la valeur est supérieure à 1 si le pourcentage est communiqué comme un nombre (ex 0,03) ou si la valeur est supérieure à 100 si le pourcentage est communiqué à l'aide du caractère % (ex 3%)</t>
  </si>
  <si>
    <t>440402</t>
  </si>
  <si>
    <t>De waarde van het percentage dient groter dan of gelijk te zijn aan 0</t>
  </si>
  <si>
    <t>La valeur du pourcentage doit être supérieure ou égale à 0</t>
  </si>
  <si>
    <t>De meegedeelde waarde voor het veld FundingLevel (i.c. FundingLevel)</t>
  </si>
  <si>
    <t>La valeur communiquée pour le champ FundingLevel (i.c. FundingLevel)</t>
  </si>
  <si>
    <t>Indien het meegedeelde percentage kleiner is dan  0</t>
  </si>
  <si>
    <t>Si le pourcentage communiqué est inférieur à 0</t>
  </si>
  <si>
    <t>440501</t>
  </si>
  <si>
    <t>De waarde voor InterestRate verwijst naar een ongeldig percentage</t>
  </si>
  <si>
    <t xml:space="preserve">Cette valeur pour InterestRate fait référence à un  pourcentage non valable </t>
  </si>
  <si>
    <t>Si la valeur est supérieure à 1 si le pourcentage est communiqué comme un nombre (ex 0,03) ou si la valeur est supérieure à 100 si le pourcentage est  communiqué à l'aide du caractère % (ex 3%)</t>
  </si>
  <si>
    <t>De instelling die belast is met de uitvoering van deze regeling dient eveneens de instelling te zijn in naam waarvan deze aangifte Deposit wordt ingediend</t>
  </si>
  <si>
    <t>L'institution chargée de l'exécution de ce régime doit être l'institution au nom de laquelle cette déclaration Deposit est introduite</t>
  </si>
  <si>
    <t>Indien SigedisId wordt gebruikt als identificator: het meegedeelde SigedisId.                                                                                                                                                                                                                                Indien RegistrantId wordt gebruikt als identificato: het meegedeelde RegistrantId en de Registrant die wordt meegedeeld in AdministrativeData (i.c. Registrant (AdministrativeData); RegistrantId)</t>
  </si>
  <si>
    <t>Si SigedisId est utilisé comme identifiant: le SigedisId communiqué.                                                                                                                                                                                                                           Si RegistrantId est utilisé comme identifiant: le  RegistrantId et le Registrant qui est communiqué dans AdministrativeData (i.c. Registrant (AdministrativeData); RegistrantId)</t>
  </si>
  <si>
    <t>Indien de waarde voor de Institution van deze regeling niet gelijk is aan de waarde voor Registrant (AdministrativeData) van deze aangifte Deposit</t>
  </si>
  <si>
    <t>Si la valeur de l'Institution pour ce régime ne correspond pas à la valeur du Registrant (AdministrativeData) de cette déclaration Deposit</t>
  </si>
  <si>
    <t>L' individu ne peut être identifié sur base des données d'identification communiquées.</t>
  </si>
  <si>
    <t>De rekening is niet gekend in DB2P op basis van deze identificator</t>
  </si>
  <si>
    <t>Si SigedisId est utilisé comme identifiant: le SigedisId communiqué.                                                                                                                                                                                                                                Si RegistrantId est utilisé comme identifiant : le  RegistrantId communiqué et le Registrant qui est communiqué dans AdministrativeData (i.c. Registrant (AdministrativeData); RegistrantId)</t>
  </si>
  <si>
    <t>DepositAmountAffiliate</t>
  </si>
  <si>
    <t>Het meegedeelde bedrag</t>
  </si>
  <si>
    <t>Le montant communiqué</t>
  </si>
  <si>
    <t>De waarde van het bedrag dient groter of gelijk te zijn aan 0</t>
  </si>
  <si>
    <t>La valeur du montant doit être supérieure ou égale à 0</t>
  </si>
  <si>
    <t>Indien het bedrag kleiner is dan 0</t>
  </si>
  <si>
    <t>Si le montant est inférieur à 0</t>
  </si>
  <si>
    <t>AmountAffiliateLife</t>
  </si>
  <si>
    <t>AmountAffiliateDeath</t>
  </si>
  <si>
    <t>DepositAmountNIHII</t>
  </si>
  <si>
    <t>Dit veld is enkel van toepassing indien RegulationCategory gelijk is aan NIHIIPensionAgreement, NIHIISolidarityScheme of PensionAgreementBefore2004</t>
  </si>
  <si>
    <t>Ce champ est uniquement d'application si RegulationCategory vaut    NIHIIPensionAgreement, NIHIISolidarityScheme ou PensionAgreementBefore2004</t>
  </si>
  <si>
    <t>Indien RegulationCategory niet gelijk is aan NIHIIPensionAgreement, NIHIISolidarityScheme of PensionAgreementBefore2004 en het veld DepositAmountNIHII wordt meegedeeld</t>
  </si>
  <si>
    <t>Si RegulationCategory n'est pas égale à NIHIIPensionAgreement, NIHIISolidarityScheme ou PensionAgreementBefore2004 et si le champ DepositAmountNIHII est communiqué</t>
  </si>
  <si>
    <t>Dit veld is verplicht indien RegulationCategory gelijk is aan NIHIIPensionAgreement, NIHIISolidarityScheme of PensionAgreementBefore2004</t>
  </si>
  <si>
    <t>Ce champ doit être communiqué si RegulationCategory vaut    NIHIIPensionAgreement, NIHIISolidarityScheme ou PensionAgreementBefore2004</t>
  </si>
  <si>
    <t>Indien RegulationCategory  gelijk is aan NIHIIPensionAgreement, NIHIISolidarityScheme of PensionAgreementBefore2004 en het veld DepositAmountNIHII wordt niet meegedeeld</t>
  </si>
  <si>
    <t>Si RegulationCategory vaut NIHIIPensionAgreement, NIHIISolidarityScheme ou PensionAgreementBefore2004 et si le champ DepositAmountNIHII n'est pas communiqué</t>
  </si>
  <si>
    <t>AmountNIHIILife</t>
  </si>
  <si>
    <t>Dit veld is enkel van toepassing indien RegulationCategory gelijk is aan NIHIIPensionAgreement of PensionAgreementBefore2004</t>
  </si>
  <si>
    <t>Ce champ est uniquement d'application si RegulationCategory vaut    NIHIIPensionAgreement ou PensionAgreementBefore2004</t>
  </si>
  <si>
    <t>Indien RegulationCategory niet gelijk is aan NIHIIPensionAgreement of PensionAgreementBefore2004 en het veld AmountNIHIILife wordt meegedeeld</t>
  </si>
  <si>
    <t>Si RegulationCategory n'est pas égale à NIHIIPensionAgreement ou PensionAgreementBefore2004 et si le champ AmountNIHIILife est communiqué</t>
  </si>
  <si>
    <t>Dit veld is verplicht indien RegulationCategory gelijk is aan NIHIIPensionAgreement of PensionAgreementBefore2004</t>
  </si>
  <si>
    <t>Ce champ doit être communiqué si RegulationCategory vaut    NIHIIPensionAgreement ou PensionAgreementBefore2004</t>
  </si>
  <si>
    <t>Indien RegulationCategory gelijk is aan NIHIIPensionAgreement of PensionAgreementBefore2004 en het veld AmountNIHIILife wordt niet meegedeeld</t>
  </si>
  <si>
    <t>Si RegulationCategory vaut NIHIIPensionAgreement ou PensionAgreementBefore2004 et si le champ AmountNIHIILife n'est pas communiqué</t>
  </si>
  <si>
    <t>Si le montant est inférieure à 0</t>
  </si>
  <si>
    <t>AmountNIHIIDeath</t>
  </si>
  <si>
    <t>Indien RegulationCategory niet gelijk is aan NIHIIPensionAgreement of PensionAgreementBefore2004 en het veld AmountNIHIIDeath wordt meegedeeld</t>
  </si>
  <si>
    <t>Si RegulationCategory n'est pas égale à NIHIIPensionAgreement ou PensionAgreementBefore2004 et si le champ AmountNIHIIDeath est communiqué</t>
  </si>
  <si>
    <t>Indien RegulationCategory gelijk is aan NIHIIPensionAgreement of PensionAgreementBefore2004 en het veld AmountNIHIIDeath wordt niet meegedeeld</t>
  </si>
  <si>
    <t>Si RegulationCategory vaut NIHIIPensionAgreement ou PensionAgreementBefore2004 et si le champ AmountNIHIIDeath n'est pas communiqué</t>
  </si>
  <si>
    <t>DepositAmountFromSolidarity</t>
  </si>
  <si>
    <t>AmountFromSolidarityLife</t>
  </si>
  <si>
    <t>AmountFromSolidarityDeath</t>
  </si>
  <si>
    <t>DepositAmountFromExemptionOfPremium</t>
  </si>
  <si>
    <t>AmountFromExemptionOfPremiumLife</t>
  </si>
  <si>
    <t>AmountFromExemptionOfPremiumDeath</t>
  </si>
  <si>
    <t>AmountsEstimate</t>
  </si>
  <si>
    <t>Recieved (nl)</t>
  </si>
  <si>
    <t>Conditions (nl)</t>
  </si>
  <si>
    <t>De instelling die belast is met de uitvoering van deze regeling dient eveneens de instelling te zijn in naam waarvan deze aangifte Transfer wordt ingediend</t>
  </si>
  <si>
    <t>L'institution chargée de l'exécution de ce régime doit être l'institution au nom de laquelle cette déclaration Transfer est introduite</t>
  </si>
  <si>
    <t>Indien SigedisId wordt gebruikt als identificator: het meegedeelde SigedisId.                                                                                                                                                                                                                              Indien RegistrantId wordt gebruikt als identificator: het meegedeelde RegistrantId en de Registrant die wordt meegedeeld in AdministrativeData (i.c. Registrant (AdministrativeData); RegistrantId)</t>
  </si>
  <si>
    <t>invalidCategory</t>
  </si>
  <si>
    <t>Affiliate.PersonData</t>
  </si>
  <si>
    <t>L'individu ne peut être identifié sur base des données d'identification communiquées</t>
  </si>
  <si>
    <t>Indien de opzoekingen op basis van de meegedeelde gegevens niet resulteerden in een eenduidige identificatie</t>
  </si>
  <si>
    <t xml:space="preserve">Si les recherches sur base des données communiquées n'aboutissent pas à une identification univoque </t>
  </si>
  <si>
    <t>Le  compte n'est pas connu dans DB2P sur base de cet identifiant</t>
  </si>
  <si>
    <t>Indien SigedisId wordt gebruikt als identificator: het meegedeelde SigedisId.                                                                                                                                                                                                                               Indien RegistrantId wordt gebruikt als identificator: het meegedeelde RegistrantId en de Registrant die wordt meegedeeld in AdministrativeData (i.c. Registrant (AdministrativeData); RegistrantId)</t>
  </si>
  <si>
    <t>Si SigedisId est utilisé comme identifiant: le SigedisId communiqué.                                                                                                                                                                                                                               Si RegistrantId est utilisé comme identifiant: le  RegistrantId communiqué et le Registrant qui est communiqué dans AdministrativeData (i.c. Registrant (AdministrativeData); RegistrantId)</t>
  </si>
  <si>
    <t>AmountTransfer</t>
  </si>
  <si>
    <t>De waarde van het bedrag dient groter te zijn dan 0</t>
  </si>
  <si>
    <t>La valeur du montant doit être supérieure à 0</t>
  </si>
  <si>
    <t>De meegedeelde waarde (bedrag en munteenheid)</t>
  </si>
  <si>
    <t>La valeur communiquée (montant et unité monétaire)</t>
  </si>
  <si>
    <t>Indien het meegedeelde bedrag kleiner of gelijk is aan 0</t>
  </si>
  <si>
    <t>Si le montant communiqué est inférieur ou égal à 0.</t>
  </si>
  <si>
    <t>TransferDate</t>
  </si>
  <si>
    <t>invalidDate.shouldBeInThePast</t>
  </si>
  <si>
    <t>De meegedeelde datum moet in het verleden liggen</t>
  </si>
  <si>
    <t>Cette date doit se situer dans le passé</t>
  </si>
  <si>
    <t>Institution.BCEnumber</t>
  </si>
  <si>
    <t>Ce champ contient un numéro BCE qui n'est pas reconnu.</t>
  </si>
  <si>
    <t>Si le numéro BCE communiqué n'est pas valable.</t>
  </si>
  <si>
    <t>Cette entreprise n'est pas reconnue comme organisme de pension.</t>
  </si>
  <si>
    <t xml:space="preserve">Indien Institution niet gekend is als erkende pensioeninstelling </t>
  </si>
  <si>
    <t>Si Institution n'est pas un organisme de pension reconnu</t>
  </si>
  <si>
    <t>Institution.ForeignAddress.Country</t>
  </si>
  <si>
    <t>InvalidCountry</t>
  </si>
  <si>
    <t>Dit veld kan niet de waarde België bevatten. Indien het over een Belgische onderneming gaat moet het KBO nummer van de onderneming meegedeeld worden</t>
  </si>
  <si>
    <t>Ce champ ne peut contenir la valeur Belgique. S’il s’agit d’une entreprise belge, indiquez le numéro BCE de cette entreprise</t>
  </si>
  <si>
    <t>Het meegedeelde land</t>
  </si>
  <si>
    <t>Le pays communiqué</t>
  </si>
  <si>
    <t xml:space="preserve">Indien de meegedeelde waarde voor het veld Country gelijk is aan België </t>
  </si>
  <si>
    <t>Si la valeur communiquée pour le champ Country est égale à  Belgique</t>
  </si>
  <si>
    <t>Declarations</t>
  </si>
  <si>
    <t>InvalidDeclarationType</t>
  </si>
  <si>
    <t>Het type (functionele) aangifte in het subelement van Declarations komt niet overeen met het type van de te verbeteren initiële aangifte waarnaar wordt verwezen.</t>
  </si>
  <si>
    <t>Naam van het subelement bij Declarations.</t>
  </si>
  <si>
    <t>Nom du sous-élément dans Declarations</t>
  </si>
  <si>
    <t>Indien de initiële aangifte waarnaar wordt verwezen van een ander type is dan de huidige aangifte (correctie). Voorbeeld: de initiële aangifte waarnaar wordt verwezen is van het type CreateRegulation, de huidige aangifte (correctie) is van het type AccountState.</t>
  </si>
  <si>
    <t xml:space="preserve">Si la déclaration initiale à laquelle il est fait référence est d'un type différent que la déclaration actuelle (correction). Par exemple : la déclaration initiale à laquelle on fait référénce est de type CreateRegulation tandis que la déclaration corrective est de type AccountState. </t>
  </si>
  <si>
    <t>InitialDeclarationFileId</t>
  </si>
  <si>
    <t>UnknownDeclarationFileId</t>
  </si>
  <si>
    <t>Het aangiftebestand waarnaar InitialDeclarationFileId verwijst, is niet gekend in DB2P.</t>
  </si>
  <si>
    <t>Le fichier de déclaration auquel renvoie InitialDeclarationFileID n'est pas reconnu dans DB2P.</t>
  </si>
  <si>
    <t>Indien de meegedeelde identificator niet gekend is in DB2P.</t>
  </si>
  <si>
    <t>Si l'identifiant communiqué est inconnu dans DB2P.</t>
  </si>
  <si>
    <t>InitialDeclarationId</t>
  </si>
  <si>
    <t>UnkownDeclarationId</t>
  </si>
  <si>
    <t>De aangifte waarnaar InitialDeclarationId verwijst, is niet gekend in DB2P.</t>
  </si>
  <si>
    <t>La déclaration à laquelle renvoie InitialDeclarationId n'est pas reconnue dans DB2P.</t>
  </si>
  <si>
    <t>InconsistentReference</t>
  </si>
  <si>
    <t>InitialDeclarationId verwijst naar een andere initiële aangifte dan InitialDeclarationFileId en InitialDeclarationSequenceId.</t>
  </si>
  <si>
    <t>InitialDeclarationId fait référence à une déclaration initiale différente de InitialDeclarationFileId et InitialDeclarationSequenceId</t>
  </si>
  <si>
    <t>Indien naast InitialDeclarationId ook InitialDeclarationFileId en InitialDeclarationSequenceId worden meegedeeld én beide identificatoren niet verwijzen naar dezelfde initiële aangifte.</t>
  </si>
  <si>
    <t>Si InitialDeclarationFileId et InitialDeclarationSequenceId sont communiqués en même temps que InitialDeclarationId et si les deux identifiants ne font pas référence à la même déclaration intiale.</t>
  </si>
  <si>
    <t>BlockedDeclarationId</t>
  </si>
  <si>
    <t>InitialDeclarationId verwijst naar een geblokkeerde aangifte.</t>
  </si>
  <si>
    <t>InitialDeclarationId fait référence à une déclaration bloquée</t>
  </si>
  <si>
    <t>Indien de meegedeelde identificator verwijst naar een geblokkeerde aangifte</t>
  </si>
  <si>
    <t xml:space="preserve">Si l'identifiant communiqué fait référence à une déclaration bloquée. </t>
  </si>
  <si>
    <t>CanceledDeclarationId</t>
  </si>
  <si>
    <t>InitialDeclarationId verwijst naar een geannuleerde aangifte.</t>
  </si>
  <si>
    <t>InitialDeclarationId fait référence à une déclaration annulée</t>
  </si>
  <si>
    <t>Indien de meegedeelde identificator verwijst naar een geannuleerde aangifte</t>
  </si>
  <si>
    <t xml:space="preserve">Si l'identifiant communiqué fait référence à une déclaration annulée. </t>
  </si>
  <si>
    <t>InitialDeclarationSequenceId</t>
  </si>
  <si>
    <t>UnknownReference</t>
  </si>
  <si>
    <t>De aangifte waarnaar de combinatie InitialDeclarationFileId én InitialDeclarationSequenceId verwijst, is niet gekend in DB2P.</t>
  </si>
  <si>
    <t>La déclaration à laquelle fait référence la combinaison InitialDeclarationFileId et InitialDeclarationSequenceId  n'est pas reconnue dans DB2P.</t>
  </si>
  <si>
    <t>Indien de combinatie van InitialDeclarationFileId en InitialDeclarationSequenceId niet gekend is in DB2P</t>
  </si>
  <si>
    <t xml:space="preserve">Si la combinaison InitialDeclarationFileId et InitialDeclarationSequenceId est inconnue dans DB2P. </t>
  </si>
  <si>
    <t>BlockedReference</t>
  </si>
  <si>
    <t>De combinatie InitialDeclarationFileId én InitialDeclarationSequenceId verwijst naar een geblokkeerde aangifte.</t>
  </si>
  <si>
    <t>La combinaison InitialDeclarationFileId et InitialDeclarationSequenceId fait référence à une déclaration bloquée</t>
  </si>
  <si>
    <t>Indien de combinatie van InitialDeclarationFileId en InitialDeclarationSequenceId verwijst naar een geblokkeerde aangifte.</t>
  </si>
  <si>
    <t xml:space="preserve">Si la combinaison InitialDeclarationFileId et InitialDeclarationSequenceId fait référence à une déclaration bloquée. </t>
  </si>
  <si>
    <t>CanceledReference</t>
  </si>
  <si>
    <t>De combinatie InitialDeclarationFileId én InitialDeclarationSequenceId verwijst naar een geannuleerde aangifte.</t>
  </si>
  <si>
    <t>La combinaison InitialDeclarationFileId et InitialDeclarationSequenceId fait référence à  une déclaration annulée</t>
  </si>
  <si>
    <t>InitialDeclarationSequenceId &amp; InitialDeclarationFileId</t>
  </si>
  <si>
    <t>Indien de combinatie van InitialDeclarationFileId en InitialDeclarationSequenceId verwijst naar een geannuleerde aangifte.</t>
  </si>
  <si>
    <t xml:space="preserve">Si la combinaison InitialDeclarationFileId et InitialDeclarationSequenceId fait référence à une déclaration annulée. </t>
  </si>
  <si>
    <t>InitialSender</t>
  </si>
  <si>
    <t>UnknownEnterprise</t>
  </si>
  <si>
    <t>Dit veld bevat een ongeldig KBO-nummer.</t>
  </si>
  <si>
    <t>Registrant</t>
  </si>
  <si>
    <t>DifferentRegistrant</t>
  </si>
  <si>
    <t>De Registrant van de aangifte (verbetering) is verschillend van de Registrant van de initiële aangifte waarnaar wordt verwezen.</t>
  </si>
  <si>
    <t>Le Registrant de la correction est différent du Registrant de la déclaration initiale</t>
  </si>
  <si>
    <t>Indien de Registrant van de aangifte (verbetering) verschillend is van de Registrant van de initiële aangifte waarnaar wordt verwezen.</t>
  </si>
  <si>
    <t xml:space="preserve">Si le Registrant de la déclaration corrective est différent du Registrant de la déclaration intiale à laquelle il est fait référence. </t>
  </si>
  <si>
    <t>IncompleteReference</t>
  </si>
  <si>
    <t>De initiële aangifte kan niet teruggevonden worden aangezien enkel het veld InitialDeclarationFileId wordt meegedeeld en het veld initialDeclarationSequenceId ontbreekt</t>
  </si>
  <si>
    <t>La déclaration initiale ne peut être retrouvée vu que seul le champ InitialDeclarationFileId est communiqué et que le champ initialDeclarationSequenceId est manquant</t>
  </si>
  <si>
    <t>Indien het veld InitialDeclarationFileId wordt meegedeeld en het veld initialDeclarationSequenceId niet wordt meegedeeld</t>
  </si>
  <si>
    <t>Si le champ InitialDeclarationFileId est communiqué et le champ initialDeclarationSequenceId n’est pas communiqué</t>
  </si>
  <si>
    <t>De initiële aangifte kan niet teruggevonden worden aangezien enkel het veld InitialDeclarationSequenceId wordt meegedeeld en het veld initialDeclarationFileId ontbreekt</t>
  </si>
  <si>
    <t>La déclaration initiale ne peut être retrouvée vu que seul le champ initialDeclarationSequenceId est communiqué et que le champ InitialDeclarationFileId est manquant.</t>
  </si>
  <si>
    <t>Indien het veld InitialDeclarationSequenceId wordt meegedeeld en het veld initialDeclarationFileId niet wordt meegedeeld</t>
  </si>
  <si>
    <t>Si le champ initialDeclarationSequenceId est communiqué et le champ InitialDeclarationFileId n’est pas communiqué</t>
  </si>
  <si>
    <t>initialSender</t>
  </si>
  <si>
    <t>De initiële aangifte kan niet teruggevonden worden aangezien enkel het veld InitialSender wordt meegedeeld en zowel het veld initialDeclarationId als de combinatie van de velden initialDeclarationFileId en initialDeclarationSequenceId ontbreekt</t>
  </si>
  <si>
    <t>La déclaration initiale ne peut être retrouvée vu que seul le champ InitialSender est communiqué et que tant le champ initialDeclarationId que la combinaison des champs initialDeclarationFileId et initialDeclarationSequenceId sont manquants</t>
  </si>
  <si>
    <t>Indien het veld InitialSender wordt meegedeeld en zowel het veld initialDeclarationId als de combinatie van de velden initialDeclarationFileId en initialDeclarationSequenceId niet wordt meegedeeld</t>
  </si>
  <si>
    <t>Si le champ InitialSender est communiqué et si ni le champ InitialDeclarationFileId ni la combinaison des champs initialDeclarationFileId et initialDeclarationSequenceId ne sont communiqués</t>
  </si>
  <si>
    <t>RegisteredDeclarationId</t>
  </si>
  <si>
    <t>InitialDeclarationId verwijst naar een aangifte die via de online-toepassing werd ingediend maar die nog niet verwerkt is in DB2P.</t>
  </si>
  <si>
    <t>InitialDeclarationId fait référence à  une déclaration enregistrée via l'application en ligne mais qui n'est pas encore traitée dans DB2P.</t>
  </si>
  <si>
    <t>Indien de meegedeelde identificator verwijst naar een geregistreerde aangifte die nog niet gevalideerd werd.</t>
  </si>
  <si>
    <t xml:space="preserve">Si l'identifiant communiqué fait référence à une déclaration enregistrée mais non validée. </t>
  </si>
  <si>
    <t>RegisteredReference</t>
  </si>
  <si>
    <t>De combinatie InitialDeclarationFileId én InitialDeclarationSequenceId verwijst naar een aangifte die via de online-toepassing werd ingediend maar die nog niet verwerkt is in DB2P.</t>
  </si>
  <si>
    <t>La combinaison InitialDeclarationFileId et InitialDeclarationSequenceId fait référence à  une déclaration enregistrée via l'application en ligne mais qui n'est pas encore traitée dans DB2P.</t>
  </si>
  <si>
    <t>Indien de combinatie van InitialDeclarationFileId en InitialDeclarationSequenceId verwijst naar een geregistreerde aangifte die nog niet gevalideerd werd.</t>
  </si>
  <si>
    <t xml:space="preserve">Si la combinaison InitialDeclarationFileId et InitialDeclarationSequenceId fait référence à une déclaration enregistrée mais non validée. </t>
  </si>
  <si>
    <r>
      <rPr>
        <sz val="8"/>
        <rFont val="Arial"/>
        <family val="2"/>
      </rPr>
      <t xml:space="preserve">Le type de déclaration </t>
    </r>
    <r>
      <rPr>
        <sz val="8"/>
        <color theme="1"/>
        <rFont val="Arial"/>
        <family val="2"/>
      </rPr>
      <t xml:space="preserve">(fonctionnelle) dans le sous-élément de Declarations ne correspond pas avec le type de la déclaration initiale à corriger à laquelle il est fait référence. </t>
    </r>
  </si>
  <si>
    <t>CreateRegulation &amp; UpdateRegulation</t>
  </si>
  <si>
    <t>RegulationCategory</t>
  </si>
  <si>
    <t>NoCorrectionAllowed</t>
  </si>
  <si>
    <t>De waarde van RegulationCategory kan niet gewijzigd/ verbeterd worden.</t>
  </si>
  <si>
    <t>La valeur de RegulationCategory ne peut être modifiée/corrigée.</t>
  </si>
  <si>
    <t>Indien de waarde van RegulationCategory verschilt van deze  in de initiële, te verbeteren aangifte.</t>
  </si>
  <si>
    <t>Si la valeur de RegulationCategory diffère de celle de la déclaration initiale à corriger.</t>
  </si>
  <si>
    <t>ApplicationDate</t>
  </si>
  <si>
    <t>OutOfBounds</t>
  </si>
  <si>
    <t>De nieuwe ApplicationDate valt na de ApplicationDateChange van de eerstvolgende Update.</t>
  </si>
  <si>
    <t>La nouvelle ApplicationDate tombe après l’ApplicationDateChange du prochain Update</t>
  </si>
  <si>
    <t>Indien er reeds een aangifte UpdateRegulation werd ingediend en de nieuwe (verbeterde) ApplicationDate na de ApplicationDateChange valt.</t>
  </si>
  <si>
    <t>Si une déclaration UpdateRegulation a déjà été introduite et la nouvelle ApplicationDate (corrigée) tombe après l'ApplicationDateChange</t>
  </si>
  <si>
    <t>De nieuwe ApplicationDateChange valt voor de ApplicationDate(Change) van de vorige versie (Create of Update) of na de ApplicationDateChange van de volgende Update.</t>
  </si>
  <si>
    <t xml:space="preserve">La nouvelle ApplicationDateChange tombe avant l’ApplicationDate(Change) de la version précédente (Create ou Update) ou après l’ApplicationDateChange du prochain Update. </t>
  </si>
  <si>
    <t>Indien de nieuwe ApplicationDateChange voor de ApplicationDate(Change) valt van de vorige versie (Create of Update) of na de ApplicationDateChange van de volgende Update.</t>
  </si>
  <si>
    <t xml:space="preserve">Si la nouvelle ApplicationDateChange  tombe avant l'ApplicationDate(Change) de la version précédente (Create of Update) ou après l'ApplicationDateChange de l'Update suivant. </t>
  </si>
  <si>
    <t>RegistrantId</t>
  </si>
  <si>
    <t>De waarde van RegistrantId kan niet gewijzigd/ verbeterd worden.</t>
  </si>
  <si>
    <t xml:space="preserve">La valeur de Registrantld ne peut être modifiée/corrigée. </t>
  </si>
  <si>
    <t>Indien de waarde van RegistrantId verschilt van deze  in de initiële, te verbeteren aangifte.</t>
  </si>
  <si>
    <t xml:space="preserve">Si la valeur de RegistrantId diffère de celle de la déclaration initiale à corriger. </t>
  </si>
  <si>
    <t>CreateAccount &amp; UpdateAccount</t>
  </si>
  <si>
    <t>De nieuwe AffiliationDate valt na de ApplicationDateChange van de eerstvolgende UpdateAccount.</t>
  </si>
  <si>
    <t>La nouvelle AffiliationDate est postérieure à l’ApplicationDateChange de l'Update suivant</t>
  </si>
  <si>
    <t>Indien er reeds een aangifte UpdateAccountVAPZ werd ingediend en de nieuwe (verbeterde) AffiliationDate na de ApplicationDateChange valt.</t>
  </si>
  <si>
    <t>Si une déclaration UpdateAccountVAPZ a déjà été introduite et la nouvelle AffiliationDatee (corrigée) est postérieure à l'ApplicationDateChange</t>
  </si>
  <si>
    <t>De nieuwe ApplicationDateChange valt voor de AffiliationDate (CreateAccount) of ApplicationDateChange (UpdateAccount) van de vorige versie of na de ApplicationDateChange van de volgende UpdateAccount</t>
  </si>
  <si>
    <t>La nouvelle ApplicationDateChange est antérieure à l'AffiliationDate (CreateAccount) ou l’ApplicationDateChange (UpdateAccount) de la version précédente ou postérieure à l’ApplicationDateChange de l'UpdateAccount suivant</t>
  </si>
  <si>
    <t>Indien de nieuwe ApplicationDateChange voor de AffiliationDate (CreateAccount) of de  ApplicationDateChange (UpdateAccount) valt van de vorige versie of na de ApplicationDateChange van de volgende UpdateAccount.</t>
  </si>
  <si>
    <t xml:space="preserve">Si la nouvelle ApplicationDateChange est antérieure à l'AffiliationDate (CreateAccount) ou à l'ApplicationDateChange (UpdateAccount) de la version précédente ou postérieure à l'ApplicationDateChange de l'UpdateAccount suivant. </t>
  </si>
  <si>
    <t>De waarde van RegistrantId kan niet gewijzigd/ verbeterd worden</t>
  </si>
  <si>
    <t>La valeur de Registrantld ne peut être modifiée/corrigée</t>
  </si>
  <si>
    <t>CancelNotAllowed</t>
  </si>
  <si>
    <t>InitialDeclarationId verwijst naar een verbetering van een initiële aangifte. Enkel de initiële aangifte kan geannuleerd worden.</t>
  </si>
  <si>
    <t xml:space="preserve">InitialDeclarationId fait référence à  une correction de la déclaration initiale. Seule la déclaration initiale peut être annulée. </t>
  </si>
  <si>
    <t>Indien de meegedeelde identificator verwijst naar een verbetering van een initiële aangifte</t>
  </si>
  <si>
    <t xml:space="preserve">Si l'identifiant communiqué fait référence à une correction d'une déclaration initiale. </t>
  </si>
  <si>
    <t>InitialDeclarationId fait référence à  une déclaration initiale différente de InitialDeclarationFileId et InitialDeclarationSequenceId</t>
  </si>
  <si>
    <t>NoRightToCancel</t>
  </si>
  <si>
    <t>De Sender heeft niet het recht om de aangifte te annuleren waarnaar wordt verwezen.</t>
  </si>
  <si>
    <t xml:space="preserve">Le Sender n'a pas le droit d'annuler la déclaration à laquelle il est fait référence. </t>
  </si>
  <si>
    <t>Indien de waarde voor Sender verschilt van deze voor Registrant en er in DB2P geen aangifte SetDelegation gekend is met Registrant als Delegator en Sender als Delegate.</t>
  </si>
  <si>
    <t>La déclaration à laquelle fait référence InitialDeclarationId n'est pas reconnue dans DB2P.</t>
  </si>
  <si>
    <t>InitialDeclarationId verwijst naar een aangifte die niet geannuleerd kan worden.</t>
  </si>
  <si>
    <t xml:space="preserve">InitialDeclarationId fait référence à  une déclaration initiale qui ne peut être annulée. </t>
  </si>
  <si>
    <t>Indien InitialDeclarationId verwijst naar een aangifte van het type CancelDeclaration, SetDelegation, SetAuthorization, SetUserGroup of AddRegistrantId</t>
  </si>
  <si>
    <t xml:space="preserve">Si InitialDeclarationId fait référence à une déclaration du type AddRegistrantId, CancelDeclaration, SetDelegation, SetAuthorization ou SetUserGroup </t>
  </si>
  <si>
    <t>De combinatie InitialDeclarationFileId én InitialDeclarationSequenceId verwijst naar een verbetering van een initiële aangifte. Enkel de initiële aangifte kan geannuleerd worden.</t>
  </si>
  <si>
    <t>La combinaison InitialDeclarationFileId et InitialDeclarationSequenceId fait référence à  une correction de la déclaration initiale. Seule la déclaration initiale peut être annulée.</t>
  </si>
  <si>
    <t>Indien de combinatie van InitialDeclarationFileId en InitialDeclarationSequenceId verwijst naar een verbetering van een initiële aangifte</t>
  </si>
  <si>
    <t xml:space="preserve">Si la combinaison  InitialDeclarationFileId et InitialDeclarationSequenceId fait référence à une correction d'une déclaration initiale. </t>
  </si>
  <si>
    <t xml:space="preserve">Si la valeur pour Sender diffère de celle pour Registrant et s' il n'existe pas de déclaration SetDelegation dans DB2P avec Registrant comme Delegator et Sender comme Delegate. </t>
  </si>
  <si>
    <t xml:space="preserve">Si la combinaison  InitialDeclarationFileId et InitialDeclarationSequenceId est inconnue dans DB2P. </t>
  </si>
  <si>
    <t>De combinatie InitialDeclarationFileId én InitialDeclarationSequenceId verwijst naar een aangifte die niet geannuleerd kan worden.</t>
  </si>
  <si>
    <t>La combinaison InitialDeclarationFileId et InitialDeclarationSequenceId fait référence à  une déclaration qui ne peut être annulée.</t>
  </si>
  <si>
    <t xml:space="preserve">Indien de combinatie van InitialDeclarationFileId én InitialDeclarationSequenceId  verwijst naar een aangifte van het type AddRegistrantId, CancelDeclaration, SetDelegation, SetAuthorization of SetUserGroup </t>
  </si>
  <si>
    <t xml:space="preserve">Si la combinaison  InitialDeclarationFileId et InitialDeclarationSequenceId fait référence à une déclaration de type AddRegistrantId, CancelDeclaration, SetDelegation, SetAuthorization ou SetUserGroup </t>
  </si>
  <si>
    <t>De Registrant van de aangifte CancelDeclaration is verschillend van de Registrant van de initiële aangifte waarnaar wordt verwezen.</t>
  </si>
  <si>
    <t>Le Registrant de la déclaration CancelDeclaration est différent du Registrant de la déclaration initiale</t>
  </si>
  <si>
    <t>Indien de Registrant van de aangifte (CancelDeclaration) verschillend is van de Registrant van de initiële aangifte waarnaar wordt verwezen.</t>
  </si>
  <si>
    <t xml:space="preserve">Si le Registrant de la déclaration (CancelDeclaration) est différent du Registrant de la déclaration intiale à laquelle il est fait référence. </t>
  </si>
  <si>
    <t>NoReference</t>
  </si>
  <si>
    <t>In de aangifte CancelDeclaration dient minstens ofwel het veld initialDeclarationId ofwel de combinatie van de velden initialDeclarationFileId en initialDeclarationSequenceId te worden meegedeeld</t>
  </si>
  <si>
    <t>Dans la déclaration CancelDeclaration, il faut au moins communiquer ou le champ initialDeclarationId ou la combinaison des champs initialDeclarationFileId et initialDeclarationSequenceId</t>
  </si>
  <si>
    <t>Indien in de aangifte CancelDeclaration zowel het veld initialDeclarationId als de combinatie van de velden initialDeclarationFileId en initialDeclarationSequenceId niet wordt meegedeeld</t>
  </si>
  <si>
    <t>InitialDeclarationId fait référence à  une déclaration bloquée</t>
  </si>
  <si>
    <t>La combinaison InitialDeclarationFileId et InitialDeclarationSequenceId fait référence à  une déclaration bloquée</t>
  </si>
  <si>
    <t xml:space="preserve">Si la combinaison  InitialDeclarationFileId et InitialDeclarationSequenceId fait référence à une déclaration bloquée. </t>
  </si>
  <si>
    <t xml:space="preserve">Si la combinaison  InitialDeclarationFileId et InitialDeclarationSequenceId fait référence à une déclaration enregistrée mais non validée. </t>
  </si>
  <si>
    <t>InitialDeclaration</t>
  </si>
  <si>
    <t>De identificator van de declaratie: InitialDeclarationId of het paar {InitialDeclarationFileId, InitialDeclarationSequenceId}</t>
  </si>
  <si>
    <t>L'identifiant de la déclaration: InitialDeclarationId ou le pair {InitialDeclarationFileId, InitialDeclarationSequenceId}</t>
  </si>
  <si>
    <t>Er wordt verwezen naar een aangifte die niet geannuleerd kan worden. Het betreft de aangifte van een regeling (CreateRegulation) en DB2P bevat reeds minstens één andere aangifte die verwijst naar deze regeling</t>
  </si>
  <si>
    <t>On fait référence à  une déclaration qui ne peut pas être annulée. Il s'agit de la déclaration du régime (CreateRegulation) et DB2P contient déjà au moins une autre déclaration qui fait référence à ce régime</t>
  </si>
  <si>
    <t xml:space="preserve">Een CreateRegulation aangifte kan niet geannuleerd worden indien DB2P een andere aangifte, met een status verschillend van gewijzigd of verwijderd,  bevat die verwijst naar deze regeling (via de velden Regulation, LinkedPensionRegulation of RegulationAllowingOptingOut). Aangiftes AddRegistrantId worden buiten beschouwing gelaten
</t>
  </si>
  <si>
    <t xml:space="preserve">Une déclaration CreateRegulation ne peut pas être annulée si DB2P contient une autre déclaration, dont le statut est différent de"corrigé" ou "annulé", qui fait référence à ce régime (via les champs Regulation,  LinkedPensionRegulation ou RegulationAllowingOptingOut). Ceci ne concerne pas les déclarations AddRegistrantId </t>
  </si>
  <si>
    <t>Er wordt verwezen naar een aangifte die niet geannuleerd kan worden. Het betreft de aangifte UpdateRegulation m.b.t. een regeling waarvoor DB2P reeds meer recentere aangiftes UpdateRegulation bevat</t>
  </si>
  <si>
    <t>On fait référence à  une déclaration qui ne peut pas être annulée. Il s'agit de la déclaration UpdateRegulation relative à un régime pour lequel DB2P contient déjà des déclarations UpdateRegulation encore plus récentes</t>
  </si>
  <si>
    <t xml:space="preserve">Indien het een aangifte UpdateRegulation  betreft waarvoor in DB2P minstens één andere aangifte UpdateRegulation gekend is, met een status verschillend van gewijzigd of verwijderd, met een recentere ApplicationDateChange 
</t>
  </si>
  <si>
    <t xml:space="preserve">S'il s'agit d'une déclaration UpdateRegulation pour laquelle  il existe au moins une autre déclaration UpdateRegulation  dans DB2P, dont le statut est différent de"corrigé" ou "annulé",  avec un ApplicationDateChange plus récent </t>
  </si>
  <si>
    <t>Er wordt verwezen naar een aangifte die niet geannuleerd kan worden. Het betreft de aangifte van een rekening (CreateAccount) en DB2P bevat reeds minstens één andere aangifte die verwijst naar deze rekening</t>
  </si>
  <si>
    <t>On fait référence à  une déclaration qui ne peut pas être annulée. Il s'agit de la déclaration d'un compte  (CreateAccount) et DB2P contient déjà au moins une autre déclaration qui fait référence à ce compte</t>
  </si>
  <si>
    <t xml:space="preserve">Een CreateAccount aangifte kan niet geannuleerd worden indien DB2P minstens één andere aangifte, met een status verschillend van gewijzigd of verwijderd,  bevat die verwijst naar deze rekening. Aangiftes AddRegistrantId worden buiten beschouwing gelaten.
</t>
  </si>
  <si>
    <t xml:space="preserve">Une déclaration CreateAccount  ne peut pas être annulée si DB2P contient  au moins une autre déclaration, dont le statut est différent de"corrigé" ou "annulé", qui fait référence à ce compte. Ceci ne concerne pas les déclarations AddRegistrantId </t>
  </si>
  <si>
    <t>InitialDeclarationId verwijst naar een aangifte die niet geannuleerd kan worden. Het betreft de aangifte UpdateAccount m.b.t. een rekening waarvoor DB2P reeds meer recentere aangiftes UpdateAccount bevat</t>
  </si>
  <si>
    <t>On fait référence à  une déclaration qui ne peut pas être annulée. Il s'agit de la déclaration UpdateAccount relative à  un compte pour lequel DB2P contient déjà des déclarations UpdateAccount encore plus récentes</t>
  </si>
  <si>
    <t xml:space="preserve">Indien het een aangifte UpdateAccount  betreft waarvoor in DB2P  minstens één andere aangifte UpdateAccount gekend is, met een status verschillend van gewijzigd of verwijderd, met een recentere ApplicationDateChange 
</t>
  </si>
  <si>
    <t xml:space="preserve">S'il s'agit d'une déclaration UpdateAccount pour laquelle  il existe au moins une autre déclaration UpdateAccount  dans DB2P, dont le statut est différent de"corrigé" ou "annulé",  avec un ApplicationDateChange  plus récent </t>
  </si>
  <si>
    <t>DeclarationId</t>
  </si>
  <si>
    <t>InvalidDeclarationId</t>
  </si>
  <si>
    <t>De gekozen identificator werd reeds eerder gebruikt voor een andere aangifte van de Sender</t>
  </si>
  <si>
    <t>L'identifiant choisi a déjà été utilisé pour une autre déclaration du Sender.</t>
  </si>
  <si>
    <t>La valeur communiqée</t>
  </si>
  <si>
    <t>Indien de gekozen identificator reeds eerder werd gebruikt door de Sender voor een andere aangifte. De waarde voor DeclarationId is reeds gekend in DB2P voor de Sender</t>
  </si>
  <si>
    <t>Si l'identifiant choisi a déjà été utilisé par le Sender pour une autre déclaration. La valeur pour DeclarationId est déjà connue dans DB2P pour le Sender.</t>
  </si>
  <si>
    <t>NoMandateForDeclaration</t>
  </si>
  <si>
    <t>De Sender heeft geen mandaat om deze aangifte in te dienen in naam van de Registrant</t>
  </si>
  <si>
    <t>Le Sender n'est pas mandaté pour introduire cette déclaration au nom du Registrant.</t>
  </si>
  <si>
    <t>Indien de waarde voor Registrant niet gelijk is aan deze voor Sender en de aangifte SetDelegation in DB2P met Registrant als Delegator en Sender als Delegate geen delegatieregel (DelegationRule) bevat die rechten verleent voor het indienen (Declaration) van deze aangifte (Model).</t>
  </si>
  <si>
    <t>Si l'identifiant pour Registrant diffère de l'identifiant pour Sender et si la déclaration SetDelegation dans DB2P avec le Registrant comme Delegator et le Sender comme Delegate ne contient pas de règle de délégation (DelegationRule) qui accorde des droits pour l'introduction (Declaration) de cette déclaration (Model).</t>
  </si>
  <si>
    <t>NoRightForDeclaration</t>
  </si>
  <si>
    <t>RegistrantIds.RegistrantId</t>
  </si>
  <si>
    <t>Indien de RegistrantId reeds eerder werd gebruikt door de Registrant om een regeling te identificeren.</t>
  </si>
  <si>
    <t>De identificator die meermaals voorkomt in de lijst</t>
  </si>
  <si>
    <t>L'identifiant qui apparaît plusieurs fois dans la liste</t>
  </si>
  <si>
    <t xml:space="preserve">Indien eenzelfde RegistrantId meermaals voorkomt komt in de lijst. </t>
  </si>
  <si>
    <t xml:space="preserve">Si l'identifiant communiqué apparaît plusieurs fois dans la liste. </t>
  </si>
  <si>
    <t>invalidCardinality</t>
  </si>
  <si>
    <t>De aangifte moet gegevens specifiek voor de opbouw van tenminste één prestatie (leven of overlijden) bevatten</t>
  </si>
  <si>
    <t>La déclaration doit contenir des données spécifiques à au moins une prestation (vie ou décès)</t>
  </si>
  <si>
    <t>Indien de gegevens voor de opbouw van een prestatie leven én de gegevens specifiek voor de opbouw van een prestatie overlijden ontbreken (beiden ontbreken)</t>
  </si>
  <si>
    <t>Si les données spécifiques d'une constitution d'une prestation vie et d'une prestation décès ne sont pas déclarées (les deux manquent à l'appel)</t>
  </si>
  <si>
    <t>AccountPartLife</t>
  </si>
  <si>
    <t>180001</t>
  </si>
  <si>
    <r>
      <rPr>
        <sz val="8"/>
        <rFont val="Arial"/>
        <family val="2"/>
      </rPr>
      <t>AdministrativeData.Regist</t>
    </r>
    <r>
      <rPr>
        <sz val="8"/>
        <color indexed="8"/>
        <rFont val="Arial"/>
        <family val="2"/>
      </rPr>
      <t>rant</t>
    </r>
  </si>
  <si>
    <t>De waarde voor Registrant dient gelijk te zijn aan deze voor Sender. De gemandateerde entiteit kan de aangiftes waarvoor zij een mandaat verkrijgt niet verder uitbesteden aan een derde.</t>
  </si>
  <si>
    <t>La valeur de Registrant doit être égale à celle de Sender. L'entité mandatée ne peut pas déléguer à un tiers les déclarations pour lesquelles elle a reçu mandat.</t>
  </si>
  <si>
    <t>Indien bij AdministrativeData de waarde voor Registrant niet gelijk is aan deze voor Sender.</t>
  </si>
  <si>
    <t xml:space="preserve">Si dans AdminitrativeData la valeur de Registrant n'est pas égale à celle de Sender. </t>
  </si>
  <si>
    <t>180101</t>
  </si>
  <si>
    <t>Delegator</t>
  </si>
  <si>
    <t>De waarde voor Delegator dient gelijk te zijn aan deze voor Registrant (AdministrativeData). Het is immers altijd de delegerende entiteit die zelf het mandaat aangeeft.</t>
  </si>
  <si>
    <t>La valeur de Delegator doit être égale à celle de Registrant (AdministrativeData). C'est en effet toujours l'entité qui délègue qui donne mandat.</t>
  </si>
  <si>
    <t>Indien de waarde voor Delegator niet gelijk is aan deze voor Registrant bij AdministrativeData.</t>
  </si>
  <si>
    <t xml:space="preserve">Si la valeur de Delegator n'est pas égale à celle de Registrant dans AdministrativeData. </t>
  </si>
  <si>
    <t>180201</t>
  </si>
  <si>
    <t>Delegate</t>
  </si>
  <si>
    <t>Ce champ contient un numéro BCE invalide.</t>
  </si>
  <si>
    <t>Indien het meegedeelde KBO-nummer ongeldig is.</t>
  </si>
  <si>
    <t>Si le numéro BCE communiqué est invalide.</t>
  </si>
  <si>
    <t>180202</t>
  </si>
  <si>
    <t>De waarde voor Delegate dient verschillend te zijn van deze voor Delegator.</t>
  </si>
  <si>
    <t>La valeur de Delegate doit être différente de celle de Delegator.</t>
  </si>
  <si>
    <t>Indien de waarde voor Delegate gelijk is aan deze voor Delegator.</t>
  </si>
  <si>
    <t>Si la valeur pour Delegate est égale à celle de Delegator.</t>
  </si>
  <si>
    <t>180401</t>
  </si>
  <si>
    <t>DelegationRules.Model</t>
  </si>
  <si>
    <t>invalidModel</t>
  </si>
  <si>
    <t>De entiteit (Delegator) kan de aangiftes in dit model niet delegeren aangezien zij hiervoor zelf niet aangifteplichtig is.</t>
  </si>
  <si>
    <t>L'entité (Delegator) ne peut pas déléguer les déclarations dans ce modèle car elle n'est pas elle-même soumise à l'obligation de déclaration.</t>
  </si>
  <si>
    <t>Het meegedeelde Model</t>
  </si>
  <si>
    <t>Le Model communiqué</t>
  </si>
  <si>
    <t xml:space="preserve">Indien de Delegator een sectorale inrichter is en de waarde voor Model niet gelijk is aan RegulationModel of ManageRegulationLinkModel </t>
  </si>
  <si>
    <t xml:space="preserve">Si le Delegator est un organisateur sectoriel et si la valeur de Model n'est pas égale à  RegulationModel of ManageRegulationLinkModel  </t>
  </si>
  <si>
    <t>180402</t>
  </si>
  <si>
    <t xml:space="preserve">Indien de Delegator noch een sectoriale inrichter noch een erkende pensioeninstelling is en de waarde voor Model niet gelijk is aan   RegulationModel, AffiliationSolidarityModel of ManageRegulationLinkModel </t>
  </si>
  <si>
    <t xml:space="preserve">Si le Delagtor n'est ni un organisateur sectoriel ni un organisme de pension reconnu et si la valeur de Model n'est pas égale à  RegulationModel, AffiliationSolidarityModel ou ManageRegulationLinkModel </t>
  </si>
  <si>
    <t>180403</t>
  </si>
  <si>
    <t>duplicateModel</t>
  </si>
  <si>
    <t>De aangifte bevat reeds een delegatieregel m.b.t. hetzelfde Model die geldt voor alle regelingen onder de verantwoordelijkheid van de delegerende entiteit.</t>
  </si>
  <si>
    <t>La déclaration contient déjà une règle de délégation relative au même modèle  qui est d'application pour tous les régimes sous la responsabilité  de l'entité qui délègue.</t>
  </si>
  <si>
    <t>Indien in de aangifte reeds een eerdere delegatieregel wordt bepaald waarvoor de waarde voor Model dezelfde is en waarvoor het element Regulations eveneens niet wordt meegedeeld.</t>
  </si>
  <si>
    <t xml:space="preserve">Si une autre règle de délégation a déjà été déterminée dans la déclaration pour laquelle la valeur de Model est identique et l'élément Regulations n'est pas non plus communiqué. </t>
  </si>
  <si>
    <t>De aangifte bevat reeds een delegatieregel m.b.t. hetzelfde Model die geldt voor minstens éénzelfde regeling.</t>
  </si>
  <si>
    <t xml:space="preserve">La déclaration contient déjà une règle de délégation relative au même modèle qui est d'application pour au moins un  régime identique. </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</si>
  <si>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</si>
  <si>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in de aangifte reeds een eerdere delegatieregel wordt bepaald waarvoor de waarde voor Model dezelfde is en waarbij er minstens één regulation is die in beide regelingen vermeld wordt</t>
  </si>
  <si>
    <t>Si une autre règle de délégation a déjà été déterminée dans la déclaration pour laquelle la valeur de Model est identique et dans laquelle il existe au moins un Regulation qui est mentionné dans les deux régimes.</t>
  </si>
  <si>
    <t>180501</t>
  </si>
  <si>
    <t>DelegationRules.Declaration</t>
  </si>
  <si>
    <t>invalidDeclarationRight</t>
  </si>
  <si>
    <t xml:space="preserve">De delegatieregel bevat ruimere rechten voor aangifte (Declaration) dan voor consultatie (Consultation). </t>
  </si>
  <si>
    <t xml:space="preserve">La règle de délégation  donne des droits plus étendus pour la déclaration (Declaration) que pour la consultation (Consultation). </t>
  </si>
  <si>
    <t>De meegedeelde waarde voor Declaration</t>
  </si>
  <si>
    <t>La valeur communiquée pour Declaration</t>
  </si>
  <si>
    <t>180701</t>
  </si>
  <si>
    <t>DelegationRules.Regulations.Regulation</t>
  </si>
  <si>
    <t>Le régime n'est pas connu dans DB2P sur base de cet identifiant.</t>
  </si>
  <si>
    <t>Indien de meegedeelde identificator van de regeling niet gekend is in DB2P.</t>
  </si>
  <si>
    <t xml:space="preserve">Si l'identifiant communiqué pour le régime n'est pas reconnu dans DB2P. </t>
  </si>
  <si>
    <t>180702</t>
  </si>
  <si>
    <t>notOwnedRegulation</t>
  </si>
  <si>
    <t>De entiteit (Delegator) kan de aangiftes in dit model niet delegeren voor de meegedeelde regeling</t>
  </si>
  <si>
    <t>L'entité (Delegator) n'a pas le droit de déléguer des déclarations dans ce modèle pour le régime communiqué.</t>
  </si>
  <si>
    <t>Indien de waarde voor Model gelijk is aan RegulationModel en de waarde voor Delegator niet gelijk is aan deze voor Registrant (in AdministrativeData) bij de aangifte van deze regeling (CreateRegulation).</t>
  </si>
  <si>
    <t>Si la valeur de Model est égale à  RegulationModel et  la valeur de Delegator ne correspond pas à celle de Registrant (dans AdministrativeData) dans la déclaration de ce régime (CreateRegulation).</t>
  </si>
  <si>
    <t>180703</t>
  </si>
  <si>
    <t xml:space="preserve">Indien de waarde voor Model gelijk is aan AccountModel, DepositModel of  AffiliationSolidarityModel en de waarde voor Delegator niet gelijk is aan deze voor Institution van de regeling (enkel indien RegulationCategory niet gelijk is aan InternalPersonalPensionAgreement). </t>
  </si>
  <si>
    <t>Si la valeur de Model est égale à  AccountModel, DepositModel ou AffiliationSolidarityModel et  la valeur de Delegator ne correspond pas à celle d'Institution du régime (seulement si RegulationCategory n'est pas égal à InternalPersonalPensionAgreement).</t>
  </si>
  <si>
    <t>180704</t>
  </si>
  <si>
    <t>duplicateRegulation</t>
  </si>
  <si>
    <t>De regeling komt meer dan één keer voor in de lijst van Regulations</t>
  </si>
  <si>
    <t>Le régime apparaît plus d'une fois dans la liste des Regulations</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</si>
  <si>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</si>
  <si>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</si>
  <si>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 xml:space="preserve">Indien een lijst van Regulations wordt meegedeeld en eenzelfde regeling meer dan één keer voorkomt in deze lijst </t>
  </si>
  <si>
    <t xml:space="preserve">Si la liste de Regulations est communiquée et un même régime apparaît plus d'une fois dans cette liste. </t>
  </si>
  <si>
    <t>180705</t>
  </si>
  <si>
    <t>Indien de waarde voor Model gelijk is aan AddRegistrantIdModel en de waarde voor Delegator niet gelijk is aan deze voor Registrant of aan (één van) deze voor Institutions van de regeling.</t>
  </si>
  <si>
    <t>Si la valeur de Model est égale à AddRegistrantIdModel et la valeur de Delegator ne correspond pas à celle de  Registrant ou à  (l'une de) celle d'Institutions de ce régime.</t>
  </si>
  <si>
    <t>User</t>
  </si>
  <si>
    <t>NoAuthorizationForDeclaration</t>
  </si>
  <si>
    <t>De aangifte kan niet worden ingediend door de gebruiker aangezien deze hiervoor geen rechten heeft</t>
  </si>
  <si>
    <t>La déclaration ne peut pas être introduite par l'utilisateur vu qu celui-ci n'a pas les droits pour déclarer</t>
  </si>
  <si>
    <t>Het meegedeelde INSZ-nummer</t>
  </si>
  <si>
    <t>Le numéro NISS communiqué</t>
  </si>
  <si>
    <t>Indien de Sender de rechten heeft om die declaratie in te dienen en indien de eindgebruiker niet de juiste rechten heeft (de rechten van de eindgebruiker zijn te beperkt volgens de SetUserGroup en SetAuthorization declaraties)</t>
  </si>
  <si>
    <t>Si le Sender a le droit d'introduire une déclaration mais que l'utilisateur n'a lui pas les droits pour introduire cette déclaration (les droits de l'utilisateur ont été restreints par les déclarations SetUserGroup et SetAuthorization).</t>
  </si>
  <si>
    <t>Indien SigedisId wordt gebruikt als identificator: het meegedeelde SigedisId.
Indien RegistrantId wordt gebruikt als identificator: het meegedeelde RegistrantId en de Registrant die wordt meegedeeld in AdministrativeData (i.c. Registrant (AdministrativeData); RegistrantId)</t>
  </si>
  <si>
    <t>Si SigedisId est utilisé comme identifiant: le SigedisId communiqué.
Si RegistrantId est utilisé comme identifiant: le  RegistrantId communiqué et le Registrant qui est communiqué dans AdministrativeData (i.c. Registrant (AdministrativeData); RegistrantId)</t>
  </si>
  <si>
    <t>440202</t>
  </si>
  <si>
    <t>Deze waarde voor EvaluationDate zou van het formaat 31/12/Jaar moeten zijn</t>
  </si>
  <si>
    <t xml:space="preserve">Le format de l'EvaluationDate devrait être 31/12/Année </t>
  </si>
  <si>
    <t>440203</t>
  </si>
  <si>
    <t>shouldBeUnique</t>
  </si>
  <si>
    <t>Een aangifte AccountState met dezelfde waarde voor Account, EvaluationDate, CalculationDate en CreationMoment is al gekend in DB2P</t>
  </si>
  <si>
    <t>Une déclaration AccountState est déjà connue en DB2P avec les mêmes valeurs d' Account, EvaluationDate, CalculationDate et CreationMoment</t>
  </si>
  <si>
    <t>Indien SigedisId wordt gebruikt als Account identificator: het meegedeelde SigedisId, de meegedeelde EvaluationDate, CalculationDate en CreationMoment
Indien RegistrantId wordt gebruikt als Account identificator: het meegedeelde RegistrantId en de Registrant die wordt meegedeeld in AdministrativeData (i.c. Registrant (AdministrativeData); RegistrantId), de meegedeelde EvaluationDate, CalculationDate en CreationMoment</t>
  </si>
  <si>
    <t>Si SigedisId est utilisé comme identifiant: le SigedisId communiqué, l'EvaluationDate, CalculationDate et le CreationMoment communiqués
Si RegistrantId est utilisé comme identifiant: le RegistrantId communiqué et le Registrant qui est communiqué dans AdministrativeData (i.c. Registrant (AdministrativeData); RegistrantId),  l'EvaluationDate, CalculationDate et le CreationMoment communiqués</t>
  </si>
  <si>
    <t>Indien een aangifte al gekend is in DB2P met dezelfde Account, EvaluationDate,CalculationDate en CreationMoment voor deze Registrant</t>
  </si>
  <si>
    <t>S'il existe déjà en DB2P une déclaration avec le même Account et les mêmes EvaluationDate, CalculationDate et CreationMoment pour ce Registrant</t>
  </si>
  <si>
    <t>440204</t>
  </si>
  <si>
    <t>De waarde voor EvaluationDate dient te vallen op 1 januari van het betrokken jaar</t>
  </si>
  <si>
    <t>La valeur pour EvaluationDate doit être égale au 1er janvier de l'année concernée</t>
  </si>
  <si>
    <t>Si EvaluationDate &lt;&gt; 01/01/YYYY, pour les déclarations relatives aux états de compte avec EvaluationDate à partir de 2016</t>
  </si>
  <si>
    <t>440751</t>
  </si>
  <si>
    <t>AccountPartLife.ExpectedAnnuity</t>
  </si>
  <si>
    <t>Het veld ExpectedAnnuity is niet van toepassing voor aangiftes die
betrekking hebben op rekeningstanden vanaf 2016</t>
  </si>
  <si>
    <t>Le champ ExpectedAnnuity n'est pas d'application pour les declarations relatifs aux états du compte à partir de 2016</t>
  </si>
  <si>
    <t>De identificator van het luik van de rekening (i.c. AccountPart)</t>
  </si>
  <si>
    <t>L'identifiant du volet du compte (i.c. AccountPart)</t>
  </si>
  <si>
    <t>Indien het veld ExpectedAnnuity wordt meegedeeld op het niveau van het luik van de rekening, voor aangiftes die betrekking hebben op rekeningstanden met EvaluationDate vanaf 2016</t>
  </si>
  <si>
    <t>Si le champ ExpectedAnnuity est communiqué au niveau du volet du compte, pour les déclarations relatives aux états de compte avec EvaluationDate à partir de 2016</t>
  </si>
  <si>
    <t>440851</t>
  </si>
  <si>
    <t>AccountPartLife.FundingLevelCalculationDate</t>
  </si>
  <si>
    <t>Het veld FundingLevelCalculationDate is niet van toepassing voor aangiftes die
betrekking hebben op rekeningstanden vanaf 2016</t>
  </si>
  <si>
    <t>Le champ FundingLevelCalculationDate n'est pas d'application pour les declarations relatifs aux états du compte à partir de 2016</t>
  </si>
  <si>
    <t>Indien het veld FundingLevelCalculationDate wordt meegedeeld op het niveau van het luik van de rekening, voor aangiftes die betrekking hebben op rekeningstanden met EvaluationDate vanaf 2016</t>
  </si>
  <si>
    <t>Si le champ FundingLevelCalculationDate est communiqué au niveau du volet du compte, pour les déclarations relatives aux états de compte avec EvaluationDate à partir de 2016</t>
  </si>
  <si>
    <t>440951</t>
  </si>
  <si>
    <t>AccountPartLife.ExpectedBenefit</t>
  </si>
  <si>
    <t>Dit is een verplicht mee te delen veld indien het luik van de rekening betrekking heeft op een prestatie leven (CoverageType is gelijk aan Life).</t>
  </si>
  <si>
    <t>Ce champ est obligatoire si le volet du compte est relatif à une prestation vie (CoverageType vaut Life)</t>
  </si>
  <si>
    <t>De meegedeelde waarde van het veld ExpectedBenefit</t>
  </si>
  <si>
    <t>Indien het veld ExpectedBenefit niet is meegedeeld op een prestatie leven (CoverageType is gelijk aan Life), voor aangiftes die betrekking hebben op rekeningstanden met EvaluationDate vanaf 2016</t>
  </si>
  <si>
    <t>Si le champ ExpectedBenefit n'est pas communiqué sur une prestation vie (CoverageType vaut Life), pour les déclarations relatives aux états de compte avec EvaluationDate à partir de 2016</t>
  </si>
  <si>
    <t>440952</t>
  </si>
  <si>
    <t>De waarde van het bedrag moet groter zijn dan of gelijk aan 0</t>
  </si>
  <si>
    <t>De meegedeelde waarde voor het attribuut amount van het veld ExpectedBenefit.Amount of ExpectedBenefit.Annuity  (i.c. AccountPart; amount)</t>
  </si>
  <si>
    <t>La valeur communiquée pour l'attribut amount du champ  ExpectedBenefit.Amount ou ExpectedBenefit.Annuity (i.c. AccountPart; amount)</t>
  </si>
  <si>
    <t>Indien het meegedeelde bedrag kleiner is dan 0</t>
  </si>
  <si>
    <t>Si le montant communiqué est inférieur à 0</t>
  </si>
  <si>
    <t>440953</t>
  </si>
  <si>
    <t>invalidValues</t>
  </si>
  <si>
    <t>De waarde voor het attribuut periodicity moet groter zijn dan 0</t>
  </si>
  <si>
    <t>La valeur pour l'attribut periodicity doit être supérieure à 0</t>
  </si>
  <si>
    <t>De meegedeelde waarde voor het attribuut periodicity van het veld ExpectedBenefit.Annuity  (i.c. AccountPart; periodicity)</t>
  </si>
  <si>
    <t>La valeur communiquée pour l'attribut periodicity du champ ExpectedBenefit.Annuity (i.c. AccountPart; periodicity)</t>
  </si>
  <si>
    <t>Indien de waarde voor het attribuut periodicity kleiner of gelijk is aan 0</t>
  </si>
  <si>
    <t>Si la valeur pour l'attribut Periodicity est inférieure ou égale à 0</t>
  </si>
  <si>
    <t>441001</t>
  </si>
  <si>
    <t>AccountPartLife.AdditionalDeathCoverage</t>
  </si>
  <si>
    <t>Dit is een verplicht mee te delen veld indien het luik van de rekening betrekking heeft op een prestatie overlijden (CoverageType is gelijk aan Death).</t>
  </si>
  <si>
    <t>Ce champ est obligatoire si le volet du compte est relatif à une prestation décès (CoverageType vaut Death)</t>
  </si>
  <si>
    <t>De identificator van het luik van de rekening waarvoor dit veld ontbreekt (i.c. AccountPart)</t>
  </si>
  <si>
    <t>L'identifiant du volet du compte pour lequel ce champ manque (i.c. AccountPart)</t>
  </si>
  <si>
    <t>Indien het veld AdditionalDeathCoverage niet is meegedeeld op een prestatie overlijden (CoverageType is gelijk aan Death), voor aangiftes die betrekking hebben op rekeningstanden met EvaluationDate vanaf 2016</t>
  </si>
  <si>
    <t>Si le champ AdditionalDeathCoverage n'est pas communiqué sur une prestation décès (CoverageType vaut Death), pour les déclarations relatifs aux états de compte avec EvaluationDate à partir de 2016</t>
  </si>
  <si>
    <t>441101</t>
  </si>
  <si>
    <t>AccountPartLife.OrphanAnnuity</t>
  </si>
  <si>
    <t>Indien het veld OrphanAnnuity niet is meegedeeld op een prestatie overlijden (CoverageType is gelijk aan Death), voor aangiftes die betrekking hebben op rekeningstanden met EvaluationDate vanaf 2016</t>
  </si>
  <si>
    <t>Si le champ OrphanAnnuity n'est pas communiqué sur une prestation décès (CoverageType vaut Death), pour les déclarations relatives aux états de compte avec EvaluationDate à partir de 2016</t>
  </si>
  <si>
    <t>441201</t>
  </si>
  <si>
    <t>AccountPartLife.VestedBenefits</t>
  </si>
  <si>
    <t>Het veld VestedBenefits mag maar 1 keer voorkomen</t>
  </si>
  <si>
    <t>Le champ VestedBenefits ne peut apparaître qu'une seule fois</t>
  </si>
  <si>
    <t>Indien er meerdere velden VestedBenefits worden meegedeeld, voor aangiftes die betrekking hebben op rekeningstanden met EvaluationDate vanaf 2016</t>
  </si>
  <si>
    <t>Si plusieurs champs VestedBenefits sont communiqués, pour les déclarations qui se rapportent aux états de compte avec EvaluationDate à partir de 2016</t>
  </si>
  <si>
    <t>441202</t>
  </si>
  <si>
    <t>AccountPartLife.VestedBenefits.Annuity.Periodicity</t>
  </si>
  <si>
    <t>De identificator van het luik van de rekening en de meegedeelde waarde voor het attribuut periodicity van het subelement Annuity bij het veld VestedBenefits (i.c. AccountPart; periodicity)</t>
  </si>
  <si>
    <t>L'identifiant du volet du compte et la valeur communiquée pour l'attribut periodicity du sous-élément Annuity du champ VestedBenefits (i.c. AccountPart; periodicity)</t>
  </si>
  <si>
    <t>Indien de meegedeelde waarde kleiner of gelijk is aan 0, voor aangiftes die betrekking hebben op rekeningstanden met EvaluationDate vanaf 2016</t>
  </si>
  <si>
    <t>Si la valeur communiquée est inférieure ou égale à 0, pour les déclarations qui se rapportent aux états de compte avec EvaluationDate à partir de 2016</t>
  </si>
  <si>
    <t>AccountPartDeath.DeathBenefits.Amount</t>
  </si>
  <si>
    <t>De identificator van het luik van de rekening en de meegedeelde waarde voor het subelement Amount van het veld DeathBenefits (i.c. AccountPart; Amount)</t>
  </si>
  <si>
    <t>L'identifiant du volet du compte et la valeur communiquée pour le sous-élément Amount du champ DeathBenefits (i.c. AccountPart; DeathBenefits)</t>
  </si>
  <si>
    <t>AccountPartDeath.DeathBenefits.Annuity.amount</t>
  </si>
  <si>
    <t>De identificator van het luik van de rekening en de meegedeelde waarde voor het attribuut amout van het subelement Annuity bij het veld DeathBenefits (i.c. AccountPart; amount)</t>
  </si>
  <si>
    <t>L'identifiant du volet du compte et la valeur communiquée pour l'attribut amount du sous-élément Annuity du champ DeathBenefits (i.c. AccountPart; amount)</t>
  </si>
  <si>
    <t>Indien het meegedeelde bedrag kleiner is dan 0, voor aangiftes die betrekking hebben op rekeningstanden met EvaluationDate  vanaf 2016</t>
  </si>
  <si>
    <t>Si le montant communiqué est inférieur à 0, pour les déclarations relatives aux états de compte avec EvaluationDate à partir de 2016</t>
  </si>
  <si>
    <t>AccountPartDeath.DeathBenefits.Annuity.periodicity</t>
  </si>
  <si>
    <t>De identificator van het luik van de rekening en de meegedeelde waarde voor het attribuut periodicity van het subelement Annuity bij het veld DeathBenefits (i.c. AccountPart; periodicity)</t>
  </si>
  <si>
    <t>L'identifiant du volet du compte et la valeur communiquée pour l'attribut periodicity du sous-élément Annuity du champ DeathBenefits (i.c. AccountPart; periodicity)</t>
  </si>
  <si>
    <t>Indien de meegedeelde waarde kleiner of gelijk is aan 0, voor aangiftes die betrekking hebben op rekeningstanden met EvaluationDate  vanaf 2016</t>
  </si>
  <si>
    <t>Indien de meegedeelde datum niet van het formaat 31/12/Jaar is, voor aangiftes die betrekking hebben op rekeningstanden met EvaluationDate &lt; 01/01/2016</t>
  </si>
  <si>
    <t>Si la date communiquée n'a pas le format 31/12/Année, pour les déclarations relatives aux états de compte avec EvaluationDate &lt; 01/012016</t>
  </si>
  <si>
    <t>AccountPartLife.FundingLevel</t>
  </si>
  <si>
    <t>AccountPartLife.InterestRate</t>
  </si>
  <si>
    <t>invalidRegulationAndAffiliate</t>
  </si>
  <si>
    <t xml:space="preserve">De Regulation en Affiliate verbonden aan deze rekening zijn niet gelijk aan de hier meegedeelde Regulation en Affiliate. </t>
  </si>
  <si>
    <t xml:space="preserve">Le Regulation et Affiliate liés à ce compte ne sont pas identiques aux Regulation et Affiliate ici communiqués. </t>
  </si>
  <si>
    <t>Indien SigedisId wordt gebruikt als identificator: het meegedeelde SigedisId.</t>
  </si>
  <si>
    <t>Indien RegistrantId wordt gebruikt als identificator: het meegedeelde RegistrantId en de Registrant die wordt meegedeeld in AdministrativeData (i.c. Registrant (AdministrativeData); RegistrantId)</t>
  </si>
  <si>
    <t>Si SigedisId est utilisé comme identifiant: le SigedisId communiqué.</t>
  </si>
  <si>
    <t>Si RegistrantId est utilisé comme identifiant: le  RegistrantId communiqué et le Registrant qui est communiqué dans AdministrativeData (i.c. Registrant (AdministrativeData); RegistrantId)</t>
  </si>
  <si>
    <t>De rekening is gekend in DB2P maar niet voor het ingevoerde koppel Regulation - Affiliate</t>
  </si>
  <si>
    <t>Le compte est connu en DB2P mais pas pour le couple Regulation - Affiliate introduit</t>
  </si>
  <si>
    <t>Indien SigedisId wordt gebruikt als identificator: het meegedeelde SigedisId.
                                                                                                                                                                                                                               Indien RegistrantId wordt gebruikt als identificator : het meegedeelde RegistrantId en de Registrant die wordt meegedeeld in AdministrativeData (i.c. Registrant (AdministrativeData); RegistrantId)</t>
  </si>
  <si>
    <t>Condition (fr)</t>
  </si>
  <si>
    <t>SetContactRuleDeclaration</t>
  </si>
  <si>
    <t>Deze aangifte SetContactRule bevat dezelfde waardes voor de velden DefaultRule ( of desgevallend Regulation), AffiliationStatus, Language, ValidityPeriod en CreationMoment (in AdministrativeData) als een eerder ingediende aangifte SetContactRule.</t>
  </si>
  <si>
    <t xml:space="preserve">Cette déclaration SetContactRule contient les mêmes valeurs pour les champs DefaultRule (et le cas échéant Organizer ou le cas échéant Regulation), AffiliationStatus, Language, ValidityPeriod et CreationMoment (dans AdministrativeData) qu'une déclaration SetContactRule rentrée précédemment. </t>
  </si>
  <si>
    <t>De meegedeelde identificatiegegevens (i.c. DefaultRule;RegulationRule; AffiliationStatus; Language; ValidityPeriod en CreationMoment)</t>
  </si>
  <si>
    <t>Les données d'identification communiquées (i.c. DefaultRule;RegulationRule; AffiliationStatus; Language; ValidityPeriod et CreationMoment)</t>
  </si>
  <si>
    <t>Indien er reeds een aangifte SetContactRule gekend is in DB2P met dezelfde waardes voor de velden DefaultRule (of desgevallend Organizer of desgevallend Regulation), AffiliationStatus, Language, ValidityPeriod en CreationMoment (in AdministrativeData).</t>
  </si>
  <si>
    <t>S'il y a déjà une déclaration SetContactRule de connue dans DB2P avec les mêmes valeurs pour les champs DefaultRule (ou le cas échéant Organizer ou le cas échéant Regulation), AffiliationStatus, Language, ValidityPeriod et CreationMoment (dans AdministrativeData).</t>
  </si>
  <si>
    <t>RegulationRule.Regulation</t>
  </si>
  <si>
    <t xml:space="preserve"> 
De regeling is niet gekend in DB2P als een regeling voor zelfstandigen (domein WAPZ).
 </t>
  </si>
  <si>
    <t>Le régime n'est pas connu dans DB2P comme un régime pour indépendants (domaine LPCI)</t>
  </si>
  <si>
    <t>Indien de meegedeelde identificator van de regeling niet gekend is in DB2P als een regeling in het domein WAPZ.</t>
  </si>
  <si>
    <t xml:space="preserve">Si l'identifiant du régime communiqué n'est pas connu dans DB2P comme un régime dans le domaine LPCI </t>
  </si>
  <si>
    <t>De instelling die belast is met de uitvoering van deze regeling dient eveneens de instelling te zijn in naam waarvan deze aangifte SetContactRule wordt ingediend.</t>
  </si>
  <si>
    <t>L'institution chargée de l'exécution de ce régime doit être l'institution au nom de laquelle cette déclaration SetContactRule  est introduite.</t>
  </si>
  <si>
    <t>Indien Regulation verwijst naar een regeling waarvan  (één van) de waarde(s) voor Institutions van deze regeling niet gelijk is aan de waarde voor Registrant (AdministrativeData) van deze aangifte SetContactRule</t>
  </si>
  <si>
    <t>Si Regulation renvoit vers un régime dont une (des) valeur(s) pour Institutions de ce régime n'est pas égale à la valeur pour Registrant (AdministrativeData) de cette déclaration SetContactRule</t>
  </si>
  <si>
    <t>ContactInfo.Enterprise</t>
  </si>
  <si>
    <t>InsufficientData</t>
  </si>
  <si>
    <t>Er zijn onvoldoende contactgegevens meegedeeld. Als het veld Enterprise is meegedeeld, moet er minstens één van volgende velden bijkomend worden meegedeeld: ContactAddress, Email of PhoneNumber.</t>
  </si>
  <si>
    <t>Il n'y a pas assez de données de contact communiquées. Si le champ Enterprise est communiqué, il faut aussi communiquer au moins un des champs suivants : ContactAddress, Email ou PhoneNumber.</t>
  </si>
  <si>
    <t>De meegedeelde gegevens voor Enterprise</t>
  </si>
  <si>
    <t>Les données Enterprise communiquées</t>
  </si>
  <si>
    <t>Indien het veld Enterprise is meegedeeld, maar er noch een veld ContactAddress, noch een veld Email en noch een veld PhoneNumber is meegedeeld. Als het veld Enterprise is meegedeeld, moet er minstens één van volgende velden bijkomend worden meegedeeld: ContactAddress, Email of PhoneNumber.</t>
  </si>
  <si>
    <t>Si le champ Enterprise est communiqué, mais que ni le champ ContactAddress, ni le champ Email, ni le champ PhoneNumber n'est communiqué. Si le champ Enterprise est communiqué, il faut aussi au moins communiquer un des champs suivants: ContactAddress, Email ou PhoneNumber.</t>
  </si>
  <si>
    <t>Enterprise is een verplicht veld als minstens één van volgende velden is meegedeeld: ContactAddress, Email of PhoneNumber.</t>
  </si>
  <si>
    <t>Enterprise est un champ obligatoire si au moins un des champs suivants est communiqué : ContactAddress, Email ou PhoneNumber.</t>
  </si>
  <si>
    <t>Indien het veld Enterprise niet is meegedeeld en minstens één van de volgende velden ContactAddress, Email of PhoneNumber wél is meegedeeld.</t>
  </si>
  <si>
    <t>Si le champ Enterprise n'est pas communiqué et qu'au moins un des champs suivants est bien communiqué : ContactAddress, Email ou PhoneNumber .</t>
  </si>
  <si>
    <t>ContactInfo.Enterprise.BCEnumber</t>
  </si>
  <si>
    <t>ContactInfo.Enterprise.BCENumber</t>
  </si>
  <si>
    <t>InvalidQualification</t>
  </si>
  <si>
    <t>De onderneming is niet erkend als pensioeninstelling.</t>
  </si>
  <si>
    <t>Indien in het veld Qualification is meegedeeld dat de onderneming een pensioeninstelling is én het meegedeelde KBO-nummer niet gekend is als erkende pensioeninstelling (cf. Lijst FSMA erkende pensioeninstellingen en lijst buitenlandse pensioeninstellingen)</t>
  </si>
  <si>
    <t>Si dans le champ Qualification il est communiqué que l'entreprise est un organisme de pension et que le numéro BCE communiqué n'est pas connu comme un organisme de pension reconnu (cf. Liste FSMA organismes de pension reconnus et liste d'organismes de pension étrangers)</t>
  </si>
  <si>
    <t>ContactInfo.ContactAddress.ForeignAddress.Country</t>
  </si>
  <si>
    <t>Het veld ForeignAddress is niet van toepassing als het over een Belgische onderneming gaat.</t>
  </si>
  <si>
    <t>Le champ ForeignAddress n'est pas d'application s'il s'agit d'une entreprise belge.</t>
  </si>
  <si>
    <t>Indien het veld ForeignAddress wordt meegedeeld en indien de meegedeelde waarde voor het veld Country gelijk is aan België.</t>
  </si>
  <si>
    <t>Si le champ ForeignAddress est communiqué et si la valeur communiquée pour le champ Country est égale à Belgique.</t>
  </si>
  <si>
    <t>ContactInfo.ContactPoint</t>
  </si>
  <si>
    <t>Er zijn onvoldoende contactgegevens meegedeeld. Als het veld ContactPoint is meegedeeld, moet er minstens één van volgende velden bijkomend worden meegedeeld: ContactAddress, Email of PhoneNumber.</t>
  </si>
  <si>
    <t>Il n'y a pas assez de données de contact communiquées. Si le champ ContactPoint est communiqué, il faut communiquer au moins un des champs suivants en plus : ContactAddress, Email ou PhoneNumber.</t>
  </si>
  <si>
    <t>De meegedeelde gegevens</t>
  </si>
  <si>
    <t>Les données communiquées</t>
  </si>
  <si>
    <t>Indien enkel het veld ContactPoint is meegedeeld, maar er noch een veld ContactAddress, noch een veld Email en noch een veld PhoneNumber is meegedeeld. Als het veld ContactPoint is meegedeeld, moet er minstens één van volgende velden bijkomend worden meegedeeld: ContactAddress, Email of PhoneNumber.</t>
  </si>
  <si>
    <t>Si uniquement le champ ContactPoint est communiqué, mais que ni le champ ContactAddress, ni le champ Email, ni le champ PhoneNumber n'est communiqué. Si le champ ContactPoint est communiqué, il faut aussi au moins communiquer un des champs suivants: ContactAddress, Email ou PhoneNumber.</t>
  </si>
  <si>
    <t>EffectivePeriod.EndDate</t>
  </si>
  <si>
    <t>InvalidDate</t>
  </si>
  <si>
    <t>Deze waarde voor EndDate verwijst naar een ongeldige datum.</t>
  </si>
  <si>
    <t>Cette valeur  pour EndDate fait référence à une date non valable</t>
  </si>
  <si>
    <t>Indien de meegedeelde datum voor EndDate gelegen is vóór de meegedeelde datum voor StartDate.</t>
  </si>
  <si>
    <t>Si la date communiquée pour EndDate  se situe avant la date communiquée pour StartDate .</t>
  </si>
  <si>
    <t>Indien EvaluationDate &lt;&gt; 01/01/YYYY, voor aangiftes die betrekking hebben op rekeningstanden met EvaluationDate vanaf 2016</t>
  </si>
  <si>
    <t>invalidCardinality.InvalidCardinality</t>
  </si>
  <si>
    <t>VariableElements</t>
  </si>
  <si>
    <t>InvalidCardinality.ShouldBeOne</t>
  </si>
  <si>
    <t>Dit veld is verplicht voor pensioeninstellingen die een overeenkomst hebben afgesloten met Sigedis.</t>
  </si>
  <si>
    <t>Ce champ est obligatoire pour les organismes de pension qui ont conclu une convention avec Sigedis</t>
  </si>
  <si>
    <t>De identificator van de rekening</t>
  </si>
  <si>
    <t>L'identifiant du compte</t>
  </si>
  <si>
    <t xml:space="preserve">Indien het veld VariableElements niet wordt meegedeeld en de pensioeninstelling een overeenkomst heeft met Sigedis dat betrekking heeft op het WAPZ domein en het jaartal van de EvaluationDate van de aangifte groter of gelijk is aan het startjaar en kleiner of gelijk is aan het eindjaar gedefinieerd in de overeenkomst.  </t>
  </si>
  <si>
    <t xml:space="preserve">Si le champ VariableElements n'est pas communiqué et que l'organisme de pension a une convention avec Sigedis relative au domaine LPCI et que l'année de l'EvaluationDate de la déclaration est plus grande ou égale à l'année de commencement et plus petite ou égale à l'année de fin définie dans la convention.   </t>
  </si>
  <si>
    <t>Dit veld is niet van toepassing voor pensioeninstellingen die geen overeenkomst hebben afgesloten met Sigedis.</t>
  </si>
  <si>
    <t>Ce champ n'est pas d'application pour les organismes de pension qui n'ont pas conclu de convention avec Sigedis</t>
  </si>
  <si>
    <t xml:space="preserve">Indien het veld VariableElements wordt meegedeeld en de pensioeninstelling geen overeenkomst heeft met Sigedis dat betrekking heeft op het WAPZ domein of de EvaluationDate van de aangifte buiten de periode valt van de overeenkomst die betrekking heeft op het WAP domein.  </t>
  </si>
  <si>
    <t xml:space="preserve">Si le champ VariableElements est communiqué et que l'organisme de pension n'a pas de convention avec Sigedis relative au domaine LPCI ou que l'EvaluationDate de la déclaration tombe hors de la période de la convention relative au domaine LPCI.  </t>
  </si>
  <si>
    <t>VariableElements.VariableElement.Names</t>
  </si>
  <si>
    <t>invalidMultiplicity</t>
  </si>
  <si>
    <t>Dit veld moet minstens in de drie landstalen worden meegedeeld.</t>
  </si>
  <si>
    <t xml:space="preserve">Ce champ doit être communiqué dans au moins les trois langues nationales </t>
  </si>
  <si>
    <t>Indien er geen subelement Name  is meegedeeld in het Nederlands, Frans of Duits.</t>
  </si>
  <si>
    <t>S'il n'y a pas de sous-élément Name qui est communiqué en Néerlandais, Français ou Allemand.</t>
  </si>
  <si>
    <t>VariableElements.VariableElement.FreeText.language</t>
  </si>
  <si>
    <t>De meegedeelde taal via het attribuut language komt niet voor in de lijst van Names.</t>
  </si>
  <si>
    <t>La langue communiquée via l'attribut language n'apparaît pas dans la liste de Names.</t>
  </si>
  <si>
    <t>De identificator van de rekening en de meegedeelde waarde voor het veld Freetext en language</t>
  </si>
  <si>
    <t>L'identifiant du compte et la valeur communiquée pour le champ Freetext et Language</t>
  </si>
  <si>
    <t xml:space="preserve">Indien via dit attribuut language een taal wordt meegedeeld die niet voorkomt in de lijst van Names via de attributen language.  </t>
  </si>
  <si>
    <t xml:space="preserve">Si via cet attribut language une langue est communiquée qui n'apparaît pas dans la liste de Names via les attributs language.  </t>
  </si>
  <si>
    <t>480801</t>
  </si>
  <si>
    <t>ContactInfo.SpecificMessage</t>
  </si>
  <si>
    <t>TooManyData</t>
  </si>
  <si>
    <t xml:space="preserve">Er zal enkel rekening gehouden worden met de gegevens meegedeeld via de pdf van het subelement SpecificMessage en niet met de informatie die meegedeeld wordt via de andere subelementen van het element ContactInfo.    </t>
  </si>
  <si>
    <r>
      <t xml:space="preserve">Il sera uniquement tenu compte des données communiquées </t>
    </r>
    <r>
      <rPr>
        <sz val="9"/>
        <color rgb="FF000000"/>
        <rFont val="Arial"/>
        <family val="2"/>
      </rPr>
      <t>via le pdf du sous-élément SpecificMessage et pas avec l’information qui est communiquée via les autres sous-éléments de l’élément ContactInfo.   </t>
    </r>
  </si>
  <si>
    <t>De meegedeelde gegevens (Enterprise, ContactAddress, Email, ContactPoint, PhoneNumber of Hyperlink)</t>
  </si>
  <si>
    <r>
      <t>Les données communiquées</t>
    </r>
    <r>
      <rPr>
        <sz val="9"/>
        <color rgb="FF000000"/>
        <rFont val="Arial"/>
        <family val="2"/>
      </rPr>
      <t xml:space="preserve"> (Enterprise, ContactAddress, Email, ContactPoint, PhoneNumber ou Hyperlink)</t>
    </r>
  </si>
  <si>
    <t>Indien het veld SpecificMessage wordt meegedeeld én daarnaast nog minstens één ander subelement (Enterprise, ContactAddress, Email, ContactPoint, PhoneNumber of Hyperlink) van het element ContactInfo wordt meegedeeld.</t>
  </si>
  <si>
    <r>
      <t>Si le champ</t>
    </r>
    <r>
      <rPr>
        <sz val="9"/>
        <color rgb="FF000000"/>
        <rFont val="Arial"/>
        <family val="2"/>
      </rPr>
      <t xml:space="preserve"> SpecificMessage est communiqué  et à côté de cela encore au moins un autre sous-élément (Enterprise, ContactAddress, Email, ContactPoint, PhoneNumber ou Hyperlink) de l’élément ContactInfo est communiqué.</t>
    </r>
  </si>
  <si>
    <t>480901</t>
  </si>
  <si>
    <t>DefaultRule</t>
  </si>
  <si>
    <t>De sender heeft geen mandaat om via een aangifte SetContactRule een DefaultRule in te dienen in naam van de Registrant</t>
  </si>
  <si>
    <t>Le Sender n’a pas de mandat pour introduire une DefaultRule via une déclaration SetContactRule au nom du Registrant</t>
  </si>
  <si>
    <t>Indien via een aangifte SetContactRule een DefaultRule wordt aangegeven maar er tussen de Registrant en de Sender minstens één DelegationRule bestaat voor het AccountModel waarbij specifieke regelingen gedefinieerd zijn.</t>
  </si>
  <si>
    <t>Si via une déclaration SetContactRule une DefaultRule est déclarée, mais qu’il existe entre le Registrant et le Sender au moins une DelegationRule pour le AccountModel dans laquelle des régimes spécifiques sont définis.</t>
  </si>
  <si>
    <t>Indien de meegedeelde datum in de toekomst ligt. De waarde dient te verwijzen naar een datum gelegen voor deze van het indienen van de aangifte.</t>
  </si>
  <si>
    <t>490101</t>
  </si>
  <si>
    <t>490102</t>
  </si>
  <si>
    <t>490103</t>
  </si>
  <si>
    <t>490201</t>
  </si>
  <si>
    <t>490301</t>
  </si>
  <si>
    <t>490302</t>
  </si>
  <si>
    <t>Le Registrant de cette déclaration EventAccountState ne correspond pas au Registrant de la déclaration Account</t>
  </si>
  <si>
    <t>490501</t>
  </si>
  <si>
    <t>De waarde van het bedrag moet groter zijn dan of gelijk aan 0.</t>
  </si>
  <si>
    <t>Indien het meegedeelde bedrag kleiner is dan 0.</t>
  </si>
  <si>
    <t>EventAccountPartLife.VestedBenefits.Amount</t>
  </si>
  <si>
    <t>EventAccountPartLife.VestedBenefits.Annuity.Amount</t>
  </si>
  <si>
    <t>De identificator van het luik van de rekening en de meegedeelde waarde voor het subelement Amount van het veld VestedBenefits (i.c. EventAccountPartLife; amount)</t>
  </si>
  <si>
    <t>L'identifiant du volet du compte et la valeur communiquée pour le sous-élément Amount  du champ VestedBenefits (i.c. EventAccountPartLife; amount)</t>
  </si>
  <si>
    <t>EventAccountPartLife.VestedBenefits.periodicity</t>
  </si>
  <si>
    <t>L'identifiant du volet du compte et la valeur communiquée pour l'attribut periodicity du sous-élément Annuity du champ VestedBenefits (i.c. EventAccountPartLife; periodicity)</t>
  </si>
  <si>
    <t>De identificator van het luik van de rekening en de meegedeelde waarde voor het attribuut periodicity van het subelement Annuity bij het veld VestedBenefits (i.c. EventAccountPartLife; periodicity)</t>
  </si>
  <si>
    <t>L'identifiant du volet du compte et la valeur communiquée pour le champ LegalGuarantee</t>
  </si>
  <si>
    <t>490901</t>
  </si>
  <si>
    <t>EventAccountPartLife.LegalGuarantee</t>
  </si>
  <si>
    <t>491101</t>
  </si>
  <si>
    <t>EventType</t>
  </si>
  <si>
    <t>Le Type d'événement communiqué</t>
  </si>
  <si>
    <t>EventAccountPartLife.VestedReserves</t>
  </si>
  <si>
    <t>De identificator van het luik van de rekening en de meegedeelde waarde voor het veld VestedReserves (i.c. EventAccountPartLife; VestedReserves)</t>
  </si>
  <si>
    <t>L'identifiant du volet du compte et la valeur communiquée pour le champ VestedReserves (i.c. EventAccountPartLife; VestedReserves)</t>
  </si>
  <si>
    <t>De identificator van het luik van de rekening en de meegedeelde waarde voor het attribuut Amount van het subelement Annuity bij het veld VestedBenefits (i.c. EventAccountPartLife; Annuity)</t>
  </si>
  <si>
    <t>L'identifiant du volet du compte et la valeur communiquée pour l'attribut Amount du sous-élément Annuity dans le champ VestedBenefits (i.c. EventAccountPartLife; Annuity)</t>
  </si>
  <si>
    <t>Si la valeur communiquée est inférieure ou égale à 0</t>
  </si>
  <si>
    <t>Indien de meegedeelde waarde kleiner of gelijk is aan 0</t>
  </si>
  <si>
    <t>De identificator van het luik van de rekening en de meegedeelde waarde voor het veld LegalGuarantee</t>
  </si>
  <si>
    <t>Ce champ ne peut contenir les valeurs EndAffiliationDeath, EndAffiliationRetirement, PartialPayment pour une déclaration avec une date d'évaluation avant le 01.01.16</t>
  </si>
  <si>
    <t>Het meegedeelde EventType</t>
  </si>
  <si>
    <t>Indien EventType de waarden EndAffiliationDeath, EndAffiliationRetirement of PartialPayment bevat en indien de evaluatiedatum voor 01.01.2016 valt</t>
  </si>
  <si>
    <t>De Registrant van deze aangifte EventAccountState is niet gelijk aan de Registrant van de aangifte van de Account</t>
  </si>
  <si>
    <t>Indien de waarde voor Registrant van de Account niet gelijk is aan de waarde voor Registrant (AdministrativeData) van deze aangifte EventAccountState</t>
  </si>
  <si>
    <t>Si la valeur du Registrant de l'Account ne correspond pas à celle du Registrant  (AdministrativeData) de cette déclaration  EventAccountState</t>
  </si>
  <si>
    <t xml:space="preserve">Voor een aangifte met een evaluatiedatum  vóór 01.01.16, mag dit veld niet volgende waarden bevatten: EndAffiliationDeath, EndAffiliationRetirement, PartialPayment </t>
  </si>
  <si>
    <t>Si l'EventType contient les valeurs EndAffiliationDeath,EndAffiliationRetirement ou PartialPayment et si la date d'évaluation est antérieure 01.01.2016</t>
  </si>
  <si>
    <t>EventAccountPartLife.VestedBenefits</t>
  </si>
  <si>
    <t>491201</t>
  </si>
  <si>
    <t>491301</t>
  </si>
  <si>
    <t>S'il existe déjà en DB2P une déclaration avec le même Account, EventType, et les mêmes EvaluationDate, CalculationDate et CreationMoment pour ce Registrant</t>
  </si>
  <si>
    <t>Indien een aangifte al gekend is in DB2P met dezelfde Account, EventType, EvaluationDate,CalculationDate en CreationMoment voor deze Registrant</t>
  </si>
  <si>
    <t>Een aangifte EventAccountState met dezelfde waarde voor Account, EventType, EvaluationDate, CalculationDate en CreationMoment is al gekend in DB2P</t>
  </si>
  <si>
    <t>Une déclaration EventAccountState est déjà connue en DB2P avec les mêmes valeurs d' Account, EventType, EvaluationDate, CalculationDate et CreationMoment</t>
  </si>
  <si>
    <t>Indien SigedisId wordt gebruikt als Account identificator: het meegedeelde SigedisId, de meegedeelde EventType, EvaluationDate, CalculationDate en CreationMoment
Indien RegistrantId wordt gebruikt als Account identificator: het meegedeelde RegistrantId en de Registrant die wordt meegedeeld in AdministrativeData (i.c. Registrant (AdministrativeData); RegistrantId), de meegedeelde EventType, EvaluationDate, CalculationDate en CreationMoment</t>
  </si>
  <si>
    <t>Si SigedisId est utilisé comme identifiant: le SigedisId communiqué, l'EventType, l'EvaluationDate, CalculationDate et le CreationMoment communiqués
Si RegistrantId est utilisé comme identifiant: le RegistrantId communiqué et le Registrant qui est communiqué dans AdministrativeData (i.c. Registrant (AdministrativeData); RegistrantId),  l'EventType, EvaluationDate, CalculationDate et le CreationMoment communiqués</t>
  </si>
  <si>
    <t>De identificator naar keuze van de regeling werd reeds eerder door de aangevende entiteit gebruikt. Geen unieke combinatie van RegistrantId en Registrant in DB2P</t>
  </si>
  <si>
    <t>L'identifiant choisi pour le régime par l'entité déclarante a déjà été utilisé. Pas de combinaison unique RegistrantId et Registrant dans DB2P</t>
  </si>
  <si>
    <t>Indien registrantId wordt meegedeeld en deze identificator reeds eerder werd gebruikt door de Registrant om een andere regeling te identificeren</t>
  </si>
  <si>
    <t>Si registranId est communiqué alors que cet identifiant a déjà été utilisé auparavant par le Registrant pour identifier un autre régime</t>
  </si>
  <si>
    <t>Het meegedeelde document is geen pdf document of kan niet geconverteerd worden naar een pdf document</t>
  </si>
  <si>
    <t>Indien het meegedeelde document niet van het type pdf is of niet converteerbaar is naar een pdf document</t>
  </si>
  <si>
    <t>Si le document communiqué n'est pas du type pdf ou ne peut être converti au format pdf</t>
  </si>
  <si>
    <t>De pensioenovereenkomst moet afgesloten zijn vóór 1 januari 2004 indien RegulationCategory gelijk is aan PensionAgreementBefore2004</t>
  </si>
  <si>
    <t>Indien RegulationCategory gelijk is aan PensionAgreementBefore2004 en ApplicationDate gelegen is na 31 december 2003</t>
  </si>
  <si>
    <t>Si RegulationCategory vaut PensionAgreementBefore2004 et l'ApplicationDate est postérieure au 31 decembre 2003</t>
  </si>
  <si>
    <t>Si le numéro BCE communiqué est déjà mentionné dans le champ Institution</t>
  </si>
  <si>
    <t>L'identifiant du régime  ne correspond pas à une convention de pension LCPI ou à une convention de pension conclue avant 2004 (RegulationCategory n'est pas égal à FCPIPensionAgreement ou PensionAgreementBefore2004)</t>
  </si>
  <si>
    <t>L'identifiant du régime  ne correspond pas à une convention de pension INAMI ou une convention de pension conclue avant 2004 (RegulationCategory n'est pas égal à NIHIIPensionAgreement ou PensionAgreementBefore2004)</t>
  </si>
  <si>
    <t>Si la catégorie du régime de solidarité vaut NIHIISolidarityScheme et la  catégorie du régime de pension pension auquel le régime de solidarité est associé ne vaut pas NIHIIPensionAgreement ou PensionAgreementBefore2004</t>
  </si>
  <si>
    <t>L'identifiant du régime ne correspond pas à une convention de pension pour dispensateurs de soins conventionnés non indépendants ou à une convention de pension conclue avant 2004 (RegulationCategory n'est pas égal à NonSelfEmployedCaretakersPensionAgreement ou PensionAgreementBefore2004)</t>
  </si>
  <si>
    <t>Si la catégorie du régime de solidarité vaut NonSelfEmployedCaretakersSolidarityScheme et la catégorie du régime de pension auquel le régime de solidarité est associé ne vaut pas NonSelfEmployedCaretakersPensionAgreement of PensionAgreementBefore2004</t>
  </si>
  <si>
    <t>Le régime de pension doit être entré en vigueur avant le 1er janvier 2004 si RegulationCategory vaut PensionAgreementBefore2004</t>
  </si>
  <si>
    <t>Le régime de pension doit être entré en vigueur après le 30 juin 2018 si RegulationCategory vaut PensionAgreementSelfEmployed</t>
  </si>
  <si>
    <t>LegalGuarantee</t>
  </si>
  <si>
    <t>Ce champ est obligatoire pour les comptes liés à un régime de pension avec RegulationCategory égale à FCPIPensionAgreement, NIHIIPensionAgreement, NonSelfEmployedCaretakersPensionAgreement ou  PensionAgreementBefore2004</t>
  </si>
  <si>
    <t>Dit veld is verplicht voor rekeningen verbonden aan een pensioenregeling met RegulationCategory gelijk aan FCPIPensionAgreement, NIHIIPensionAgreement, NonSelfEmployedCaretakersPensionAgreement of PensionAgreementBefore2004</t>
  </si>
  <si>
    <t>Indien de rekening verbonden is aan een pensioenregeling met RegulationCategory gelijk aan FCPIPensionAgreement, NIHIIPensionAgreement, NonSelfEmployedCaretakersPensionAgreement of PensionAgreementBefore2004 en het veld LegalGuarantee wordt niet meegedeeld</t>
  </si>
  <si>
    <t xml:space="preserve">Si le compte est lié à un régime de pension avec RegulationCategory égale à FCPIPensionAgreement, NIHIIPensionAgreement, NonSelfEmployedCaretakersPensionAgreement ou  PensionAgreementBefore2004 et le champ LegalGuarantee n'est pas communiqué   </t>
  </si>
  <si>
    <t>ProfitParticipation</t>
  </si>
  <si>
    <t>Indien de rekening verbonden is aan een pensioenregeling met RegulationCategory gelijk aan FCPIPensionAgreement, NIHIIPensionAgreement, NonSelfEmployedCaretakersPensionAgreement of PensionAgreementBefore2004 en het veld ProfitParticipation wordt niet meegedeeld</t>
  </si>
  <si>
    <t xml:space="preserve">Si le compte est lié à un régime de pension avec RegulationCategory égale à FCPIPensionAgreement, NIHIIPensionAgreement, NonSelfEmployedCaretakersPensionAgreement ou PensionAgreementBefore2004 et le champ ProfitParticipation n'est pas communiqué   </t>
  </si>
  <si>
    <t xml:space="preserve">Si le compte est lié à un régime de pension avec RegulationCategory égale à FCPIPensionAgreement, NIHIIPensionAgreement, NonSelfEmployedCaretakersPensionAgreement ou PensionAgreementBefore2004 et le champ InterestRate n'est pas communiqué   </t>
  </si>
  <si>
    <t>Indien de rekening verbonden is aan een pensioenregeling met RegulationCategory gelijk aan FCPIPensionAgreement, NIHIIPensionAgreement, NonSelfEmployedCaretakersPensionAgreement of PensionAgreementBefore2004 en het veld InterestRate wordt niet meegedeeld</t>
  </si>
  <si>
    <t>Si, dans la déclaration CancelDeclaration, ni le champ initialDeclarationId ni la combinaison des champs initialDeclarationFileId et initialDeclarationSequenceId ne sont communiqués</t>
  </si>
  <si>
    <r>
      <t xml:space="preserve">Indien de waarde voor Declartion verwijst naar ruimere rechten dan de waarde voor Consultation. Indien Declaration gelijk is aan </t>
    </r>
    <r>
      <rPr>
        <i/>
        <sz val="8"/>
        <rFont val="Arial"/>
        <family val="2"/>
      </rPr>
      <t>All</t>
    </r>
    <r>
      <rPr>
        <sz val="8"/>
        <rFont val="Arial"/>
        <family val="2"/>
      </rPr>
      <t xml:space="preserve"> en Consultation gelijk is aan </t>
    </r>
    <r>
      <rPr>
        <i/>
        <sz val="8"/>
        <rFont val="Arial"/>
        <family val="2"/>
      </rPr>
      <t>Own</t>
    </r>
    <r>
      <rPr>
        <sz val="8"/>
        <rFont val="Arial"/>
        <family val="2"/>
      </rPr>
      <t xml:space="preserve"> of </t>
    </r>
    <r>
      <rPr>
        <i/>
        <sz val="8"/>
        <rFont val="Arial"/>
        <family val="2"/>
      </rPr>
      <t>Deny</t>
    </r>
    <r>
      <rPr>
        <sz val="8"/>
        <rFont val="Arial"/>
        <family val="2"/>
      </rPr>
      <t xml:space="preserve"> of indien Declaration gelijk is aan </t>
    </r>
    <r>
      <rPr>
        <i/>
        <sz val="8"/>
        <rFont val="Arial"/>
        <family val="2"/>
      </rPr>
      <t>Own</t>
    </r>
    <r>
      <rPr>
        <sz val="8"/>
        <rFont val="Arial"/>
        <family val="2"/>
      </rPr>
      <t xml:space="preserve"> en Consultation gelijk is aan </t>
    </r>
    <r>
      <rPr>
        <i/>
        <sz val="8"/>
        <rFont val="Arial"/>
        <family val="2"/>
      </rPr>
      <t>Deny</t>
    </r>
    <r>
      <rPr>
        <sz val="8"/>
        <rFont val="Arial"/>
        <family val="2"/>
      </rPr>
      <t>.</t>
    </r>
  </si>
  <si>
    <r>
      <t xml:space="preserve">Si la valeur de Declaration réfère à des droits plus  étendus que la valeur pour Consultation. Si Declaration vaut </t>
    </r>
    <r>
      <rPr>
        <i/>
        <sz val="8"/>
        <rFont val="Arial"/>
        <family val="2"/>
      </rPr>
      <t>All</t>
    </r>
    <r>
      <rPr>
        <sz val="8"/>
        <rFont val="Arial"/>
        <family val="2"/>
      </rPr>
      <t xml:space="preserve"> et Consultation vaut </t>
    </r>
    <r>
      <rPr>
        <i/>
        <sz val="8"/>
        <rFont val="Arial"/>
        <family val="2"/>
      </rPr>
      <t>Own</t>
    </r>
    <r>
      <rPr>
        <sz val="8"/>
        <rFont val="Arial"/>
        <family val="2"/>
      </rPr>
      <t xml:space="preserve"> ou </t>
    </r>
    <r>
      <rPr>
        <i/>
        <sz val="8"/>
        <rFont val="Arial"/>
        <family val="2"/>
      </rPr>
      <t xml:space="preserve">Deny </t>
    </r>
    <r>
      <rPr>
        <sz val="8"/>
        <rFont val="Arial"/>
        <family val="2"/>
      </rPr>
      <t xml:space="preserve">ou si Declaration vaut </t>
    </r>
    <r>
      <rPr>
        <i/>
        <sz val="8"/>
        <rFont val="Arial"/>
        <family val="2"/>
      </rPr>
      <t>Own</t>
    </r>
    <r>
      <rPr>
        <sz val="8"/>
        <rFont val="Arial"/>
        <family val="2"/>
      </rPr>
      <t xml:space="preserve"> et Consultation vaut </t>
    </r>
    <r>
      <rPr>
        <i/>
        <sz val="8"/>
        <rFont val="Arial"/>
        <family val="2"/>
      </rPr>
      <t>Deny</t>
    </r>
    <r>
      <rPr>
        <sz val="8"/>
        <rFont val="Arial"/>
        <family val="2"/>
      </rPr>
      <t>.</t>
    </r>
  </si>
  <si>
    <t>Dit veld is enkel van toepassing indien RegulationCategory gelijk is aan FCPIPensionAgreement, NIHIIPensionAgreement of NonSelfEmployedCareTakersPensionAgreement</t>
  </si>
  <si>
    <t>Ce champ est uniquement d'application si RegulationCategory vaut FCPIPensionAgreement, NIHIIPensionAgreement ou  NonSelfEmployedCareTakersPensionAgreement</t>
  </si>
  <si>
    <r>
      <t>Indien RegulationCategory niet gelijk is aan FCPIPensionAgreement, NIHIIPensionAgreement of NonSelfEmployedCareTakersPensionAgreement</t>
    </r>
    <r>
      <rPr>
        <sz val="8"/>
        <color theme="1"/>
        <rFont val="Arial"/>
        <family val="2"/>
      </rPr>
      <t xml:space="preserve"> en het veld DepositAmountFromSolidarity wordt meegedeeld</t>
    </r>
  </si>
  <si>
    <r>
      <t>Si RegulationCategory n'est pas égale à FCPIPensionAgreement, NIHIIPensionAgreement ou NonSelfEmployedCareTakersPensionAgreement</t>
    </r>
    <r>
      <rPr>
        <sz val="8"/>
        <color rgb="FF00B050"/>
        <rFont val="Arial"/>
        <family val="2"/>
      </rPr>
      <t xml:space="preserve"> </t>
    </r>
    <r>
      <rPr>
        <sz val="8"/>
        <rFont val="Arial"/>
        <family val="2"/>
      </rPr>
      <t>et si le champ DepositAmountFromSolidarity est communiqué</t>
    </r>
  </si>
  <si>
    <r>
      <t>Si RegulationCategory vaut FCPIPensionAgreement, NIHIIPensionAgreement ou NonSelfEmployedCareTakersPensionAgreement</t>
    </r>
    <r>
      <rPr>
        <sz val="8"/>
        <rFont val="Arial"/>
        <family val="2"/>
      </rPr>
      <t xml:space="preserve"> et si le champ DepositAmountFromSolidarity n'est pas communiqué</t>
    </r>
  </si>
  <si>
    <t>Indien RegulationCategory  gelijk is aan FCPIPensionAgreement, NIHIIPensionAgreement of NonSelfEmployedCareTakersPensionAgreement en het veld DepositAmountFromSolidarity wordt niet meegedeeld</t>
  </si>
  <si>
    <t>Ce champ doit être communiqué si RegulationCategory vaut FCPIPensionAgreement, NIHIIPensionAgreement ou NonSelfEmployedCareTakersPensionAgreement</t>
  </si>
  <si>
    <t>Dit veld is verplicht indien RegulationCategory gelijk is aan FCPIPensionAgreement, NIHIIPensionAgreement of NonSelfEmployedCareTakersPensionAgreement</t>
  </si>
  <si>
    <r>
      <t>Indien RegulationCategory niet gelijk is aan FCPIPensionAgreement, NIHIIPensionAgreement of NonSelfEmployedCareTakersPensionAgreement</t>
    </r>
    <r>
      <rPr>
        <sz val="8"/>
        <color theme="1"/>
        <rFont val="Arial"/>
        <family val="2"/>
      </rPr>
      <t xml:space="preserve"> en het veld AmountFromSolidarityLife wordt meegedeeld</t>
    </r>
  </si>
  <si>
    <r>
      <t>Si RegulationCategory n'est pas égale à FCPIPensionAgreement, NIHIIPensionAgreement ou NonSelfEmployedCareTakersPensionAgreement</t>
    </r>
    <r>
      <rPr>
        <sz val="8"/>
        <rFont val="Arial"/>
        <family val="2"/>
      </rPr>
      <t xml:space="preserve"> et si le champ AmountFromSolidarityLife est communiqué</t>
    </r>
  </si>
  <si>
    <t>Indien RegulationCategory  gelijk is aan FCPIPensionAgreement, NIHIIPensionAgreement of  NonfSelfEmployedCareTakersPensionAgreement en het veld AmountFromSolidarityLife wordt niet meegedeeld</t>
  </si>
  <si>
    <r>
      <t>Si RegulationCategory vaut FCPIPensionAgreement, NIHIIPensionAgreement ou NonfSelfEmployedCareTakersPensionAgreement</t>
    </r>
    <r>
      <rPr>
        <sz val="8"/>
        <rFont val="Arial"/>
        <family val="2"/>
      </rPr>
      <t xml:space="preserve"> et si le champ AmountFromSolidarityLife n'est pas communiqué</t>
    </r>
  </si>
  <si>
    <t>Indien RegulationCategory niet gelijk is aan FCPIPensionAgreement, NIHIIPensionAgreement of NonSelfEmployedCareTakersPensionAgreement en het veld AmountFromSolidarityDeath wordt meegedeeld</t>
  </si>
  <si>
    <t>Si RegulationCategory n'est pas égale à FCPIPensionAgreement, NIHIIPensionAgreement ou NonSelfEmployedCareTakersPensionAgreement et si le champ AmountFromSolidarityDeath est communiqué</t>
  </si>
  <si>
    <t>Indien RegulationCategory  gelijk is aan FCPIPensionAgreement, NIHIIPensionAgreement of  NonSelfEmployedCareTakersPensionAgreement en het veld AmountFromSolidarityDeath wordt niet meegedeeld</t>
  </si>
  <si>
    <t>Si RegulationCategory vaut FCPIPensionAgreement, NIHIIPensionAgreement ou NonSelfEmployedCareTakersPensionAgreement et si le champ AmountFromSolidarityDeath n'est pas communiqué</t>
  </si>
  <si>
    <t>De pensioenovereenkomst moet afgesloten zijn na 30 juni 2018 indien RegulationCategory gelijk is aan PensionAgreementSelfEmployed</t>
  </si>
  <si>
    <t>Indien RegulationCategory gelijk is aan PensionAgreementSelfEmployed en ApplicationDate gelegen is vóór 30 juni 2018</t>
  </si>
  <si>
    <t>Si RegulationCategory vaut PensionAgreementSelfEmployedPerson et l'ApplicationDate est antérieure au 30 juin 2018</t>
  </si>
  <si>
    <t xml:space="preserve">Indien regulationCategory gelijk is aan FCPIPensionAgreement, NIHIIPensionAgreement, NonSelfEmployedCaretakersPensionAgreement, PensionAgreementBefore2004 of PensionAgreementSelfEmployedPerson én  Institution niet gekend is als erkende pensioeninstelling </t>
  </si>
  <si>
    <t>Si regulationCategory vaut FCPIPensionAgreement, NIHIIPensionAgreement, NonSelfEmployedCaretakersPensionAgreement, PensionAgreementBefore2004 ou PensionAgreementSelfEmployedPerson et  Institution n'est pas un organisme de pension reconnu</t>
  </si>
  <si>
    <t xml:space="preserve">Indien de RegulationCategory gelijk is aan FCPIPensionAgreement, NIHIIPensionAgreement, NonSelfEmployedCaretakersPensionAgreement, PensionAgreementBefore2004 of PensionAgreementSelfEmployedPerson en SolidarityBenefitsChoice wordt meegedeeld </t>
  </si>
  <si>
    <t>Si RegulationCategory vaut FCPIPensionAgreement, NIHIIPensionAgreement, NonSelfEmployedCaretakersPensionAgreement, PensionAgreementBefore2004 ou PensionAgreementSelfEmployedPerson et SolidarityBenefitsChoice est communiqué</t>
  </si>
  <si>
    <t xml:space="preserve">Indien de RegulationCategory gelijk is aan FCPIPensionAgreement, NIHIIPensionAgreement, NonSelfEmployedCaretakersPensionAgreement, PensionAgreementBefore2004 of PensionAgreementSelfEmployedPerson en SolidarityBenefits wordt meegedeeld </t>
  </si>
  <si>
    <t>Si RegulationCategory vaut FCPIPensionAgreement, NIHIIPensionAgreement, NonSelfEmployedCaretakersPensionAgreement, PensionAgreementBefore2004 ou PensionAgreementSelfEmployedPerson et SolidarityBenefits est communiquée</t>
  </si>
  <si>
    <t xml:space="preserve">Indien de RegulationCategory gelijk is aan FCPIPensionAgreement, NIHIIPensionAgreement, NonSelfEmployedCaretakersPensionAgreement, PensionAgreementBefore2004 of PensionAgreementSelfEmployedPerson en SocialPensionAgreements wordt meegedeeld </t>
  </si>
  <si>
    <t>Si RegulationCategory vaut FCPIPensionAgreement, NIHIIPensionAgreement, NonSelfEmployedCaretakersPensionAgreement, PensionAgreementBefore2004 ou PensionAgreementSelfEmployedPerson et SocialPensionAgreements est communiqué</t>
  </si>
  <si>
    <t>Indien regulationCategory gelijk is aan FCPIPensionAgreement, NIHIIPensionAgreement, NonSelfEmployedCaretakersPensionAgreement, PensionAgreementBefore2004 of PensionAgreementSelfEmployedPerson, en Institution niet gekend is als erkende pensioeninstelling</t>
  </si>
  <si>
    <t>Si regulationCategory est égal à FCPIPensionAgreement, NIHIIPensionAgreement, NonSelfEmployedCaretakersPensionAgreement, PensionAgreementBefore2004 ou PensionAgreementSelfEmployedPerson et Institution n'est pas un organisme de pension reconnu</t>
  </si>
  <si>
    <t>Si RegulationCategory vaut FCPIPensionAgreement, NIHIIPensionAgreement, NonSelfEmployedCaretakersPensionAgreement, PensionAgreementBefore2004 ou PensionAgreementSelfEmployedPerson et SolidarityBenefits est communiqué</t>
  </si>
  <si>
    <t xml:space="preserve">Indien de RegulationCategory gelijk is aan FCPIPensionAgreement, NIHIIPensionAgreement, NonSelfEmployedCaretakersPensionAgreement, PensionAgreementBefore2004  of PensionAgreementSelfEmployedPerson en SocialPensionAgreements wordt meegedeeld </t>
  </si>
  <si>
    <t>Indien het veld wordt meegedeeld en de rekening verbonden is aan een pensioenregeling (RegulationCategory FCPIPensionAgreement, NIHIIPensionAgreement, NonSelfEmployedCaretakersPensionAgreement, PensionAgreementBefore2004 of PensionAgreementSelfEmployedPerson) die niet beheerd wordt door een verzekeraar</t>
  </si>
  <si>
    <t>Si le champ est communiqué et si le compte est lié à un régime de pension (RegulationCategory FCPIPensionAgreement, NIHIIPensionAgreement, NonSelfEmployedCaretakersPensionAgreement, PensionAgreementBefore2004 ou PensionAgreementSelfEmployedPerson) qui n'est pas géré par un assureur</t>
  </si>
  <si>
    <t xml:space="preserve">Indien de rekening verbonden is aan een pensioenregeling (RegulationCategory FCPIPensionAgreement, NIHIIPensionAgreement, NonSelfEmployedCaretakersPensionAgreement, PensionAgreementBefore2004 of PensionAgreementSelfEmployedPerson) die beheerd wordt door een verzekeraar en het veld InvestmentTypeReservesInsurer wordt niet meegedeeld </t>
  </si>
  <si>
    <t>Si le compte est lié à un régime de pension (RegulationCategory FCPIPensionAgreement, NIHIIPensionAgreement, NonSelfEmployedCaretakersPensionAgreement, PensionAgreementBefore2004 ou PensionAgreementSelfEmployedPerson) géré par un assureur et le champ InvestmentTypeReservesInsurer n'est pas communiqué</t>
  </si>
  <si>
    <t>Indien het veld wordt meegedeeld en indien de rekening verbonden is aan een pensioenregeling (RegulationCategory FCPIPensionAgreement, NIHIIPensionAgreement, NonSelfEmployedCaretakersPensionAgreement, PensionAgreementBefore2004 of PensionAgreementSelfEmployedPerson) die niet beheerd wordt door een pensioenfonds (IBP)</t>
  </si>
  <si>
    <t>Si le champ est communiqué et si le compte est lié à un régime de pension (RegulationCategory FCPIPensionAgreement, NIHIIPensionAgreement, NonSelfEmployedCaretakersPensionAgreement, PensionAgreementBefore2004 ou PensionAgreementSelfEmployedPerson) qui n'est pas géré par un fonds de pension (IBP)</t>
  </si>
  <si>
    <t>Indien de rekening verbonden is aan een pensioenregeling (RegulationCategory FCPIPensionAgreement, NIHIIPensionAgreement, NonSelfEmployedCaretakersPensionAgreement, PensionAgreementBefore2004 of PensionAgreementSelfEmployedPerson) die beheerd wordt door een pensioenfonds (IBP) en het veld InvestementTypeReservesPensionFund wordt niet meegedeeld</t>
  </si>
  <si>
    <t>Si le compte est lié à un régime de pension (RegulationCategory FCPIPensionAgreement, NIHIIPensionAgreement, NonSelfEmployedCaretakersPensionAgreement, PensionAgreementBefore2004 ou PensionAgreementSelfEmployedPerson) géré par un fonds de pension et le champ InvestementTypeReservesPensionFund n'est pas communiqué</t>
  </si>
  <si>
    <t>Indien het veld wordt meegedeeld en de rekening verbonden is aan een pensioenregeling (RegulationCategory FCPIPensionAgreement, NIHIIPensionAgreement, NonSelfEmployedCaretakersPensionAgreement, PensionAgreementBefore2004 of PensionAgreementSelfEmployedPerson) die niet beheerd wordt door een pensioenfonds (IBP)</t>
  </si>
  <si>
    <t>Indien de rekening verbonden is aan een pensioenregeling (RegulationCategory FCPIPensionAgreement, NIHIIPensionAgreement, NonSelfEmployedCaretakersPensionAgreement, PensionAgreementBefore2004 of PensionAgreementSelfEmployedPerson) die beheerd wordt door een pensioenfonds (IBP) en het veld ProductTypePensionFund wordt niet meegedeeld</t>
  </si>
  <si>
    <t>Si le compte est lié à un régime de pension (RegulationCategory FCPIPensionAgreement, NIHIIPensionAgreement, NonSelfEmployedCaretakersPensionAgreement, PensionAgreementBefore2004 ou PensionAgreementSelfEmployedPerson) géré par un fonds de pension (IBP) et le champ ProductTypePensionFund n'est pas communiqué</t>
  </si>
  <si>
    <t>Indien het veld wordt meegedeeld en indien de rekening verbonden is aan een pensioenregeling (RegulationCategory FCPIPensionAgreement, NIHIIPensionAgreement, NonSelfEmployedCaretakersPensionAgreement, PensionAgreementBefore2004 of PensionAgreementSelfEmployedPerson) die niet beheerd wordt door een verzekeraar</t>
  </si>
  <si>
    <t xml:space="preserve">Indien de rekening verbonden is aan een pensioenregeling (RegulationCategory FCPIPensionAgreement, NIHIIPensionAgreement, NonSelfEmployedCaretakersPensionAgreement, PensionAgreementBefore2004 of PensionAgreementSelfEmployedPerson) die  beheerd wordt door een verzekeraar en het veld InvestmentTypeReservesInsurer wordt niet meegedeeld </t>
  </si>
  <si>
    <t>Si  compte est lié à un régime de pension (RegulationCategory FCPIPensionAgreement, NIHIIPensionAgreement, NonSelfEmployedCaretakersPensionAgreement, PensionAgreementBefore2004 ou PensionAgreementSelfEmployedPerson) géré par un assureur et si le champ InvestmentTypeReservesInsure n'est pas communiqué</t>
  </si>
  <si>
    <t>Si le champ est communiqué et si  le compte est lié à un régime de pension (RegulationCategory FCPIPensionAgreement, NIHIIPensionAgreement, NonSelfEmployedCaretakersPensionAgreement, PensionAgreementBefore2004 ou PensionAgreementSelfEmployedPerson) qui n'est pas géré par un fonds de pension (IBP)</t>
  </si>
  <si>
    <t>Si le compte est lié à un régime de pension (RegulationCategory FCPIPensionAgreement, NIHIIPensionAgreement, NonSelfEmployedCaretakersPensionAgreement, PensionAgreementBefore2004 ou PensionAgreementSelfEmployedPerson) géré par un fonds de pension (IBP) et le champ InvestementTypeReservesPensionFund n'est pas communiqué</t>
  </si>
  <si>
    <t>Si le compte est lié à un régime de pension (RegulationCategory FCPIPensionAgreement, NIHIIPensionAgreement, NonSelfEmployedCaretakersPensionAgreement, PensionAgreementBefore2004 ou PensionAgreementSelfEmployedPerson) géré par un fonds de pension (IBP) et le champ ProductTypePensionFund  n'est pas communiqué</t>
  </si>
  <si>
    <t>Deze aangifte is enkel van toepassing voor rekeningen verbonden aan een pensioenregeling (indien RegulationCategory gelijk is aan FCPIPensionAgreement, NIHIIPensionAgreement, NonSelfEmployedCaretakersPensionAgreement, PensionAgreementBefore2004 of PensionAgreementSelfEmployedPerson)</t>
  </si>
  <si>
    <t>Cette déclaration est uniquement d'application pour les comptes liés à un régime de pension (lorsque RegulationCategory est égale à FCPIPensionAgreement, NIHIIPensionAgreement, NonSelfEmployedCaretakersPensionAgreement,  PensionAgreementBefore2004 ou PensionAgreementSelfEmployedPerson)</t>
  </si>
  <si>
    <t xml:space="preserve"> Indien de Account verbonden is aan een solidariteitsregeling (RegulationCategory is gelijk aan FCPISolidarityScheme, NIHIISolidarityScheme, NonSelfEmployedCaretakersSolidarityScheme)</t>
  </si>
  <si>
    <t>Si le compte est lié à un régime de solidarité (RegulationCategory vaut FCPISolidarityScheme, NIHIISolidarityScheme,  NonSelfEmployedCaretakersSolidarityScheme)</t>
  </si>
  <si>
    <t>Cette déclaration est uniquement d'application pour les comptes liés à un régime de pension (lorsque RegulationCategory est égale à FCPIPensionAgreement, NIHIIPensionAgreement, NonSelfEmployedCaretakersPensionAgreement, PensionAgreementBefore2004 ou PensionAgreementSelfEmployedPerson)</t>
  </si>
  <si>
    <t xml:space="preserve">Dit veld is enkel van toepassing indien RegulationCategory gelijk is aan FCPIPensionAgreement, NIHIIPensionAgreement, NonfSelfEmployedCareTakersPensionAgreement, PensionAgreementBefore2004 of PensionAgreementSelfEmployedPerson </t>
  </si>
  <si>
    <t xml:space="preserve">Ce champ est uniquement d'application si RegulationCategory vaut FCPIPensionAgreement, NIHIIPensionAgreement, NonfSelfEmployedCareTakersPensionAgreement, PensionAgreementBefore2004 ou PensionAgreementSelfEmployedPerson </t>
  </si>
  <si>
    <t>Indien RegulationCategory niet gelijk is aan FCPIPensionAgreement, NIHIIPensionAgreement, NonfSelfEmployedCareTakersPensionAgreement, PensionAgreementBefore2004 of PensionAgreementSelfEmployedPerson en het veld AmountsEstimate wordt meegedeeld</t>
  </si>
  <si>
    <t>Si RegulationCategory n'est pas égale à FCPIPensionAgreement, NIHIIPensionAgreement, NonfSelfEmployedCareTakersPensionAgreement, PensionAgreementBefore2004 ou PensionAgreementSelfEmployedPerson et le champ AmountsEstimate est communiqué</t>
  </si>
  <si>
    <t xml:space="preserve">Dit veld is verplicht indien RegulationCategory gelijk is aan FCPIPensionAgreement, NIHIIPensionAgreement, NonfSelfEmployedCareTakersPensionAgreement, PensionAgreementBefore2004 of PensionAgreementSelfEmployedPerson </t>
  </si>
  <si>
    <t>Ce champ doit être communiqué si RegulationCategory vaut FCPIPensionAgreement, NIHIIPensionAgreement, NonSelfEmployedCareTakersPensionAgreement, PensionAgreementBefore2004 ou PensionAgreementSelfEmployedPerson</t>
  </si>
  <si>
    <t>Indien RegulationCategory  gelijk is aan FCPIPensionAgreement, NIHIIPensionAgreement, NonSelfEmployedCareTakersPensionAgreement, PensionAgreementBefore2004 of PensionAgreementSelfEmployedPerson en het veld AmountsEstimate wordt niet meegedeeld</t>
  </si>
  <si>
    <t>Si RegulationCategory vaut FCPIPensionAgreement, NIHIIPensionAgreement, NonSelfEmployedCareTakersPensionAgreement, PensionAgreementBefore2004 ou PensionAgreementSelfEmployedPerson et si le champ AmountsEstimate n'est pas communiqué</t>
  </si>
  <si>
    <t>Ce champ est uniquement d'application si RegulationCategory vaut FCPIPensionAgreement, NIHIIPensionAgreement, NonfSelfEmployedCareTakersPensionAgreement, PensionAgreementBefore2004 ou PensionAgreementSelfEmployedPerson</t>
  </si>
  <si>
    <t>Indien RegulationCategory niet gelijk is aan FCPIPensionAgreement, NIHIIPensionAgreement, NonfSelfEmployedCareTakersPensionAgreement, PensionAgreementBefore2004 of PensionAgreementSelfEmployedPerson en het veld AmountFromExemptionOfPremiumDeath wordt meegedeeld</t>
  </si>
  <si>
    <t>Si RegulationCategory n'est pas égale à FCPIPensionAgreement, NIHIIPensionAgreement, NonfSelfEmployedCareTakersPensionAgreement, PensionAgreementBefore2004 ou PensionAgreementSelfEmployedPerson et le champ AmountFromExemptionOfPremiumDeath est communiqué</t>
  </si>
  <si>
    <t>Ce champ doit être communiqué si RegulationCategory vaut FCPIPensionAgreement, NIHIIPensionAgreement, NonSelfEmployedCareTakersPensionAgreement,  PensionAgreementBefore2004 ou PensionAgreementSelfEmployedPerson</t>
  </si>
  <si>
    <t>Indien RegulationCategory  gelijk is aan FCPIPensionAgreement, NIHIIPensionAgreement, NonSelfEmployedCareTakersPensionAgreement, PensionAgreementBefore2004 of PensionAgreementSelfEmployedPerson en het veld AmountFromExemptionOfPremiumDeath wordt niet meegedeeld</t>
  </si>
  <si>
    <t>Si RegulationCategory vaut FCPIPensionAgreement, NIHIIPensionAgreement, NonSelfEmployedCareTakersPensionAgreement, PensionAgreementBefore2004 ou PensionAgreementSelfEmployedPerson et si le champ AmountFromExemptionOfPremiumDeath n'est pas communiqué</t>
  </si>
  <si>
    <t>Indien RegulationCategory niet gelijk is aan FCPIPensionAgreement, NIHIIPensionAgreement, NonfSelfEmployedCareTakersPensionAgreement, PensionAgreementBefore2004 of PensionAgreementSelfEmployedPerson en het veld AmountFromExemptionOfPremiumLife wordt meegedeeld</t>
  </si>
  <si>
    <t>Si RegulationCategory n'est pas égale à FCPIPensionAgreement, NIHIIPensionAgreement, NonfSelfEmployedCareTakersPensionAgreement, PensionAgreementBefore2004 ou PensionAgreementSelfEmployedPerson et si le champ AmountFromExemptionOfPremiumLife est communiqué</t>
  </si>
  <si>
    <t xml:space="preserve">Dit veld is verplicht indien indien RegulationCategory gelijk is aan FCPIPensionAgreement, NIHIIPensionAgreement, NonfSelfEmployedCareTakersPensionAgreement, PensionAgreementBefore2004 of PensionAgreementSelfEmployedPerson </t>
  </si>
  <si>
    <t>Ce champ doit être communiqué  si RegulationCategory vaut FCPIPensionAgreement, NIHIIPensionAgreement, NonSelfEmployedCareTakersPensionAgreement, PensionAgreementBefore2004 ou PensionAgreementSelfEmployedPerson</t>
  </si>
  <si>
    <t>Indien RegulationCategory  gelijk is aan FCPIPensionAgreement, NIHIIPensionAgreement, NonSelfEmployedCareTakersPensionAgreement, PensionAgreementBefore2004 of PensionAgreementSelfEmployedPerson en het veld AmountFromExemptionOfPremiumLife wordt niet meegedeeld</t>
  </si>
  <si>
    <t>Si RegulationCategory vaut FCPIPensionAgreement, NIHIIPensionAgreement, NonSelfEmployedCareTakersPensionAgreement, PensionAgreementBefore2004 ou PensionAgreementSelfEmployedPerson et si le champ AmountFromExemptionOfPremiumLife n'est pas communiqué</t>
  </si>
  <si>
    <t xml:space="preserve">Dit veld is enkel van toepassing indien RegulationCategory gelijk is aan FCPIPensionAgreement, NIHIIPensionAgreement, NonSelfEmployedCareTakersPensionAgreement, PensionAgreementBefore2004 of PensionAgreementSelfEmployedPerson  </t>
  </si>
  <si>
    <t>Ce champ est uniquement d'application si RegulationCategory vaut FCPIPensionAgreement, NIHIIPensionAgreement, NonSelfEmployedCareTakersPensionAgreement, PensionAgreementBefore2004 ou PensionAgreementSelfEmployedPerson</t>
  </si>
  <si>
    <t>Indien RegulationCategory niet  gelijk is aan FCPIPensionAgreement, NIHIIPensionAgreement, NonSelfEmployedCareTakersPensionAgreement,  PensionAgreementBefore2004 of PensionAgreementSelfEmployedPerson en het veld AmountFromExemptionOfPremium wordt meegedeeld</t>
  </si>
  <si>
    <t>Si RegulationCategory n'est pas égale à FCPIPensionAgreement, NIHIIPensionAgreement, NonSelfEmployedCareTakersPensionAgreement, PensionAgreementBefore2004 ou PensionAgreementSelfEmployedPerson   et si le champ AmountFromExemptionOfPremium est communiqué</t>
  </si>
  <si>
    <t xml:space="preserve">Dit veld is verplicht indien RegulationCategory gelijk is aan FCPIPensionAgreement, NIHIIPensionAgreement, NonSelfEmployedCareTakersPensionAgreement, PensionAgreementBefore2004 of PensionAgreementSelfEmployedPerson  </t>
  </si>
  <si>
    <t>Indien RegulationCategory  gelijk is aan FCPIPensionAgreement, NIHIIPensionAgreement, NonSelfEmployedCareTakersPensionAgreement, PensionAgreementBefore2004 of PensionAgreementSelfEmployedPerson en het veld AmountFromExemptionOfPremium wordt niet meegedeeld</t>
  </si>
  <si>
    <t>Si RegulationCategory vaut FCPIPensionAgreement, NIHIIPensionAgreement, NonSelfEmployedCareTakersPensionAgreement, PensionAgreementBefore2004 ou PensionAgreementSelfEmployedPerson et si le champ AmountFromExemptionOfPremium n'est pas communiqué</t>
  </si>
  <si>
    <t xml:space="preserve">Dit veld is enkel van toepassing indien RegulationCategory gelijk is aan  FCPIPensionAgreement, NonSelfEmployedCaretakerPensionAgreement, PensionAgreementBefore2004 of PensionAgreementSelfEmployedPerson </t>
  </si>
  <si>
    <t>Ce champ est uniquement d'application si RegulationCategory vaut    FCPIPensionAgreement, NonSelfEmployedCaretakerPensionAgreement, PensionAgreementBefore2004 ou PensionAgreementSelfEmployedPerson</t>
  </si>
  <si>
    <t>Indien RegulationCategory niet gelijk is aan  FCPIPensionAgreement, NonSelfEmployedCaretakerPensionAgreement, PensionAgreementBefore2004  of PensionAgreementSelfEmployedPerson  en het veld AmountAffiliateDeath wordt meegedeeld</t>
  </si>
  <si>
    <t>Si RegulationCategory n'est pas égale à FCPIPensionAgreement, NonSelfEmployedCaretakerPensionAgreement, PensionAgreementBefore2004 ou PensionAgreementSelfEmployedPerson et si le champ AmountAffiliateDeath est communiqué</t>
  </si>
  <si>
    <t xml:space="preserve">Dit veld is verplicht indien RegulationCategory gelijk is aan  FCPIPensionAgreement, NonSelfEmployedCaretakerPensionAgreement, PensionAgreementBefore2004 of PensionAgreementSelfEmployedPerson </t>
  </si>
  <si>
    <t>Ce champ doit être communiqué si RegulationCategory vaut    FCPIPensionAgreement, NonSelfEmployedCaretakerPensionAgreement, PensionAgreementBefore2004 ou PensionAgreementSelfEmployedPerson</t>
  </si>
  <si>
    <t>Indien RegulationCategory gelijk is aan  FCPIPensionAgreement, NonSelfEmployedCaretakerPensionAgreement, PensionAgreementBefore2004  of PensionAgreementSelfEmployedPerson  en het veld AmountAffiliateDeath wordt niet meegedeeld</t>
  </si>
  <si>
    <t>Si RegulationCategory vaut  FCPIPensionAgreement, NonSelfEmployedCaretakerPensionAgreement, PensionAgreementBefore2004 ou PensionAgreementSelfEmployedPerson et si le champ AmountAffiliateDeath n'est pas communiqué</t>
  </si>
  <si>
    <t>Indien RegulationCategory niet gelijk is aan  FCPIPensionAgreement, NonSelfEmployedCaretakerPensionAgreement, PensionAgreementBefore2004 of PensionAgreementSelfEmployedPerson en het veld AmountAffiliateLife wordt meegedeeld</t>
  </si>
  <si>
    <t>Si RegulationCategory n'est pas égale à FCPIPensionAgreement, NonSelfEmployedCaretakerPensionAgreement, PensionAgreementBefore2004 ou PensionAgreementSelfEmployedPerson et si le champ AmountAffiliateLife est communiqué</t>
  </si>
  <si>
    <t>Indien RegulationCategory gelijk is aan  FCPIPensionAgreement, NonSelfEmployedCaretakerPensionAgreement, PensionAgreementBefore2004 of PensionAgreementSelfEmployedPerson  en het veld AmountAffiliateLife wordt niet meegedeeld</t>
  </si>
  <si>
    <t>Si RegulationCategory vaut FCPIPensionAgreement, NonSelfEmployedCaretakerPensionAgreement, PensionAgreementBefore2004 ou PensionAgreementSelfEmployedPerson et si le champ AmountAffiliateLife n'est pas communiqué</t>
  </si>
  <si>
    <t xml:space="preserve">Dit veld is verplicht indien RegulationCategory gelijk is aan FCPISolidarityScheme,  FCPIPensionAgreement, NonSelfEmployedCaretakerSolidarityScheme, NonSelfEmployedCaretakersPensionAgreement, PensionAgreementBefore2004 of PensionAgreementSelfEmployedPerson </t>
  </si>
  <si>
    <t>Ce champ doit être communiqué si RegulationCategory vaut FCPISolidarityScheme,  FCPIPensionAgreement, NonSelfEmployedCaretakerSolidarityScheme, NonSelfEmployedCaretakersPensionAgreement, PensionAgreementBefore2004 ou PensionAgreementSelfEmployedPerson</t>
  </si>
  <si>
    <t xml:space="preserve">Indien de RegulationCategory gelijk is aan  FCPISolidarityScheme,  FCPIPensionAgreement, NonSelfEmployedCaretakerSolidarityScheme, NonSelfEmployedCaretakersPensionAgreement, PensionAgreementBefore2004 of PensionAgreementSelfEmployedPerson en het veld DepositAmountAffiliate wordt niet meegedeeld  </t>
  </si>
  <si>
    <t>Si RegulationCategory vaut FCPISolidarityScheme,  FCPIPensionAgreement, NonSelfEmployedCaretakerSolidarityScheme, NonSelfEmployedCaretakersPensionAgreement, PensionAgreementBefore2004 ou PensionAgreementSelfEmployedPerson et si le champ DepositAmountAffiliate n'est pas communiqué</t>
  </si>
  <si>
    <t>Indien Regulation verwijst naar een regeling waarvan de RegulationCategory gelijk is aan FCPIIPensionAgreement, NIHIIPensionAgreement, NonSemfEmployedCaretakersPensionAgreement, PensionAgreementBefore2004 of PensionAgreementSelfEmployedPerson  en de waarde voor Institution van deze regeling niet gelijk is aan de waarde voor Registrant (AdministrativeData) van deze aangifte Transfer</t>
  </si>
  <si>
    <t>Si Regulation fait référence à un régime pour lequel RegulationCategory vaut FCPIIPensionAgreement, NIHIIPensionAgreement, NonSemfEmployedCaretakersPensionAgreement, PensionAgreementBefore2004 ou PensionAgreementSelfEmployedPerson et la valeur d'institution pour ce régime ne correspond pas à la valeur du Registrant (AdministrativeData) de cette déclaration Transfer</t>
  </si>
  <si>
    <t>Deze aangifte is enkel van toepassing indien de RegulationCategory gelijk is aan FCPIIPensionAgreement, NIHIIPensionAgreement, NonSemfEmployedCaretakersPensionAgreement, PensionAgreementBefore2004 of PensionAgreementSelfEmployedPerson</t>
  </si>
  <si>
    <t>Cette declaration est  seulement d'application si  RegulationCategory vaut FCPIIPensionAgreement, NIHIIPensionAgreement, NonSemfEmployedCaretakersPensionAgreement, PensionAgreementBefore2004 ou PensionAgreementSelfEmployedPerson</t>
  </si>
  <si>
    <t xml:space="preserve">Indien de RegulationCategory die in DB2P gekend is voor deze regeling niet gelijk is aan FCPIIPensionAgreement, NIHIIPensionAgreement, NonSemfEmployedCaretakersPensionAgreement, PensionAgreementBefore2004 of PensionAgreementSelfEmployedPerson  </t>
  </si>
  <si>
    <t>Si la RegulationCategory connue dans DB2P pour ce régime n'est pas égale à FCPIIPensionAgreement, NIHIIPensionAgreement, NonSemfEmployedCaretakersPensionAgreement, PensionAgreementBefore2004 ou PensionAgreementSelfEmployedPerson</t>
  </si>
  <si>
    <t xml:space="preserve"> 
De regeling is niet gekend als een WAPZ regeling.
 </t>
  </si>
  <si>
    <t xml:space="preserve">Ce régime ne correspond à aucun régime LPCI connu.
</t>
  </si>
  <si>
    <t>Indien de meegedeelde identificator van de regeling niet gekend is als een WAPZ regeling in DB2P</t>
  </si>
  <si>
    <t>Si l'identifiant communiqué pour ce régime n'est pas connu comme un régime LPCI dans DB2P</t>
  </si>
  <si>
    <t>De rekening meegedeeld in de aangifte (verbetering) is verschillend van de meegedeelde rekening van de initiële aangifte waarnaar wordt verwezen.</t>
  </si>
  <si>
    <t>Le RegistrantId mentionné dans la déclaration (correction) ne fait pas référence au même compte que le RegistrantId mentionné dans la déclaration corrigée.</t>
  </si>
  <si>
    <t>RegistrantId of SigedisId</t>
  </si>
  <si>
    <t>RegistrantId ou SigedisId</t>
  </si>
  <si>
    <t>Indien de referentie van de rekening  (RegistrantId of SigedisId) van deze aangifte (verbetering) en de referentie van de rekening (RegistrantId of SigedisId)  in de initiële aangifte waarnaar wordt verwezen niet verwijzen naar dezelfde rekening</t>
  </si>
  <si>
    <t>Si la référence du compte (RegistrantId ou SigedisId) de cette déclaration (correction) et la référence du compte (RegistrantId ou SigedisId) de la déclaration corrigée ne font pas référence au même compte.</t>
  </si>
  <si>
    <t>ImpactOnOtherDeclaration</t>
  </si>
  <si>
    <t>Reeds verwerkte aangiftes UpdateAccount en/of AccountState die verwijzen naar de rekening, zullen vanaf deze verbetering gekoppeld worden aan de nieuwe (verbeterde) regeling.</t>
  </si>
  <si>
    <t>Les déclarations UpdateAccount et/ou AccountState liées à ce compte seront, à partir de cette correction, liées au nouveau régime corrigé.</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</si>
  <si>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</si>
  <si>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</si>
  <si>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Indien er voor de rekening reeds een aangifte UpdateAccount en/of AccountState is aangegeven en de regeling in CreateAccount wordt verbeterd.</t>
  </si>
  <si>
    <t>S'il existe pour le compte une déclaration UpdateAccount et/ou AccountState et que le régime est corrigé dans la déclaration CreateAccount.</t>
  </si>
  <si>
    <t>Reeds verwerkte aangiftes Transfer en/of Deposit die verwijzen naar de rekening, zullen vanaf deze verbetering gekoppeld worden aan de nieuwe (verbeterde) regeling (correctie van CreateAccount) en dus niet langer aan de regeling zoals meegedeeld in de aangifte Transfer en/of Deposit zelf. Om incoherenties en interpretatieproblemen te vermijden, is het aangeraden om de aangiftes Transfer en/of Deposit te verbeteren.</t>
  </si>
  <si>
    <t>Les déclarations Transfer et/ou Deposit liées à ce compte seront, à partir de cette correction, liées au nouveau régime corrigé (dans la déclaration CreateAccount) et ne seront donc plus liées au régime indiqué dans la déclaration Transfer et/ou Deposit même. Afin d'éviter incohérences et erreurs d'interprétation, il est conseillé de corriger les déclarations Transfer et/ou Deposit en question.</t>
  </si>
  <si>
    <t>Indien er voor de rekening reeds een aangifte Transfer en/of Deposit is aangegeven en de regeling in CreateAccount wordt verbeterd.</t>
  </si>
  <si>
    <t>S'il existe pour le compte une déclaration Transfer et/ou Deposit et que le régime est corrigé dans la déclaration CreateAccount.</t>
  </si>
  <si>
    <t>De verbetering is niet mogelijk omdat de waarde voor RegulationCategory van de nieuwe (verbeterde) regeling niet gelijk is aan de RegulationCategory van de regeling in de initiële aangifte CreateAccount en er reeds aangiftes Deposit werden ingediend voor deze rekening. De verbetering kan enkel verwerkt worden als de reeds ingediende aangiftes Deposit worden verwijderd (via CancelDeclaration).</t>
  </si>
  <si>
    <t>La correction n'est pas autorisée car la valeur de RegulationCategory du nouveau régime corrigé ne correspond pas au RegulationCategory du régime initialement déclaré dans la déclaration CreateAccount alors que des déclarations Deposit ont déjà été déclarées pour ce compte. La correction ne sera possible qu'après avoir supprimé les déclarations Deposit liées (via CancelDeclaration).</t>
  </si>
  <si>
    <t>Indien de waarde voor RegulationCategory van de nieuwe (verbeterde) regeling niet gelijk is aan de RegulationCategory van de regeling in de initiële aangifte CreateAccount en er reeds aangiftes Deposit werden ingediend voor deze rekening</t>
  </si>
  <si>
    <t xml:space="preserve">Si la valeur de RegulationCategory pour le nouveau régime corrigé n'est pas égale au RegulationCategory du régime  initialement déclaré dans la déclaration CreateAccount alors que des déclarations Deposit ont déjà été déclarées pour ce compte. </t>
  </si>
  <si>
    <t>Reeds verwerkte aangiftes UpdateAccount en/of AccountState die verwijzen naar de rekening, zullen vanaf deze verbetering gekoppeld worden aan de nieuwe (verbeterde) aangeslotene.</t>
  </si>
  <si>
    <t>Les déclarations UpdateAccount et/ou AccountState liées à ce compte seront, à partir de cette correction, liées au nouvel affilié corrigé.</t>
  </si>
  <si>
    <t>Indien er voor de rekening reeds een aangifte UpdateAccount en/of AccountState is aangegeven en de aangeslotene in CreateAccount wordt verbeterd.</t>
  </si>
  <si>
    <t>S'il existe pour le compte une déclaration UpdateAccount et/ou AccountState et que l'affilié est corrigé dans la déclaration CreateAccount.</t>
  </si>
  <si>
    <t>Reeds verwerkte aangiftes Transfer en/of Deposit die verwijzen naar de rekening, zullen vanaf deze verbetering gekoppeld worden aan de nieuwe (verbeterde) aangeslotene (correctie van CreateAccount) en dus niet langer aan de aangeslotene zoals meegedeeld in de aangifte Transfer en/of Deposit zelf. Om incoherenties en interpretatieproblemen te vermijden, is het aangeraden om de aangiftes Transfer en/of Deposit te verbeteren.</t>
  </si>
  <si>
    <t>Les déclarations Transfer et/ou Deposit liées à ce compte seront, à partir de cette correction, liées au nouvel affilié corrigé (dans la déclaration CreateAccount) et ne seront donc plus liées à l'affilié indiqué dans la déclaration Transfer et/ou Deposit même. Afin d'éviter incohérences et erreurs d'interprétation, il est conseillé de corriger les déclarations Transfer et/ou Deposit en question.</t>
  </si>
  <si>
    <t>Indien er voor de rekening reeds een aangifte Transfer en/of Deposit is aangegeven en de aangeslotene in CreateAccount wordt verbeterd.</t>
  </si>
  <si>
    <t>S'il existe pour le compte une déclaration Transfer et/ou Deposit et que l'affilié est corrigé dans la déclaration CreateAccount.</t>
  </si>
  <si>
    <t>Dit veld is niet van toepassing indien RegulationCategory gelijk is aan NIHII_PENSION_AGREEMENT of NIHII_SOLIDARITY_SCHEME</t>
  </si>
  <si>
    <t>Ce champ n'est pas d'application si RegulationCategory vaut NIHII_PENSION_AGREEMENT ou NIHII_SOLIDARITY_SCHEME</t>
  </si>
  <si>
    <t>Indien de RegulationCategory gelijk is aan NIHII_PENSION_AGREEMENT of NIHII_SOLIDARITY_SCHEME en het veld DepositAmountAffiliate wordt meegedeeld</t>
  </si>
  <si>
    <t>Si RegulationCategory vaut NIHII_PENSION_AGREEMENT ou NIHII_SOLIDARITY_SCHEME et si le champ DepositAmountAffiliate est communiqué</t>
  </si>
  <si>
    <t>DepositYear</t>
  </si>
  <si>
    <t>invalidYear</t>
  </si>
  <si>
    <t>Deze waarde voor DepositYear verwijst naar een ongeldig jaar</t>
  </si>
  <si>
    <t>Cette valeur pour DepositYear fait référence à une année non valable</t>
  </si>
  <si>
    <t>Het meegedeelde jaar</t>
  </si>
  <si>
    <t>L'année communiquée</t>
  </si>
  <si>
    <t xml:space="preserve">Indien het meegedeelde jaar in de toekomst ligt. De waarde dient te verwijzen naar een jaar gelegen voor of gelijk aan deze van het indienen van de aangifte. </t>
  </si>
  <si>
    <t xml:space="preserve">Si l'année communiquée est une année future. La valeur doit faire référence à l'année d'introduction de la déclaration ou à une année antérieure. </t>
  </si>
  <si>
    <t>De waarde voor DepositYear verwijst naar een datum die voor de AffiliationDate van de Account ligt.</t>
  </si>
  <si>
    <t>La valeur de DepositYear fait référence à une date antérieure à l'AffiliationDate du compte.</t>
  </si>
  <si>
    <t>Het meegedeelde jaar en de affiliationdate van de rekening</t>
  </si>
  <si>
    <t>L'année communiquée et l'AffiliationDate du compte</t>
  </si>
  <si>
    <t>Indien het meegedeelde jaar voor de AffiliationDate van de rekening ligt. De waarde dient te verwijzen naar een jaar groter of gelijk dan het jaar van aansluiting.</t>
  </si>
  <si>
    <t>Si l'année communiquée est antérieure à l'AffiliationDate du compte. La valeur doit faire référence à une année postérieure ou égale à l'année d'affiliation.</t>
  </si>
  <si>
    <t>De Regulation en Affiliate verbonden aan deze rekening zijn niet gelijk aan de hier meegedeelde Regulation en Affiliate. Er wordt daarom enkel rekening gehouden met de Account.</t>
  </si>
  <si>
    <t>Le Regulation et Affiliate liés à ce compte ne sont pas identiques aux Regulation et Affiliate ici communiqués. Il ne sera tenu compte que de Account.</t>
  </si>
  <si>
    <t>De regeling meegedeeld in de aangifte (verbetering) is verschillend van de meegedeelde regeling van de initiële aangifte waarnaar wordt verwezen.</t>
  </si>
  <si>
    <t>Le Régime mentionné dans la déclaration (correction) ne fait pas référence au même régime  mentionné dans la déclaration corrigée.</t>
  </si>
  <si>
    <t>Indien de referentie van de regeling  (RegistrantId of SigedisId) van deze aangifte (verbetering) en de referentie van de regeling (RegistrantId of SigedisId)  in de initiële aangifte waarnaar wordt verwezen niet verwijzen naar dezelfde regeling.</t>
  </si>
  <si>
    <t>Si la référence du régime (RegistrantId ou SigedisId) de cette déclaration (correction) et la référence du régime (RegistrantId ou SigedisId) de la déclaration corrigée ne font pas référence au même régime.</t>
  </si>
  <si>
    <t>Correction Module</t>
  </si>
  <si>
    <t>DeclarationFileId</t>
  </si>
  <si>
    <t>SpecialDeclarationFileId</t>
  </si>
  <si>
    <t>Correctie in verband met het process van heridentificatie</t>
  </si>
  <si>
    <t>Correction relative au processus de réidentification</t>
  </si>
  <si>
    <t>Indien de file bevat het woord REIDENT</t>
  </si>
  <si>
    <t>Si REIDENT se trouve dans le nom du fichier</t>
  </si>
  <si>
    <t>InitialDeclarationId verwijst naar een aangifte die al geannuleerd werd</t>
  </si>
  <si>
    <t xml:space="preserve">InitialDeclarationId fait référence à déclaration déjà annulée. </t>
  </si>
  <si>
    <t>Indien de meegedeelde identificator verwijst naar een aangifte die al geannuleerd werd</t>
  </si>
  <si>
    <t>Si l'identifiant communiqué fait référence à une déclaration déjà annulée</t>
  </si>
  <si>
    <t xml:space="preserve"> 
De regeling is niet gekend als een WAPZ regeling voor zelfstandigen.
 </t>
  </si>
  <si>
    <t xml:space="preserve">Ce régime ne correspond à aucun régime LPCI connu pour les indépendants.
</t>
  </si>
  <si>
    <t>Deze rekening is niet gekend.</t>
  </si>
  <si>
    <t>Ce régime n'est pas connu.</t>
  </si>
  <si>
    <t>Si l'identifiant communiqué pour ce régime n'est pas connu dans DB2P</t>
  </si>
  <si>
    <t>De identificator naar keuze werd reeds eerder door de Registrant gebruikt voor een andere regeling. Geen unieke combinatie van RegistrantId &amp; Registrant in DB2P.</t>
  </si>
  <si>
    <t>L'identifiant choisi par le Registrant a déjà été utilisé pour un autre régime. La combinaison RegistrantId &amp; Registant doit être unique dans DB2P.</t>
  </si>
  <si>
    <t>Si le RegistrantId est déjà utilisé par le Registrant pour identifier un régime.</t>
  </si>
  <si>
    <t>De identificator naar keuze werd reeds eerder door de Registrant gebruikt voor een andere rekening. Geen unieke combinatie van RegistrantId &amp; Registrant in DB2P.</t>
  </si>
  <si>
    <t>L'identifiant choisi par le Registrant a déjà été utilisé pour un autre compte. La combinaison RegistrantId &amp; Registant doit être unique dans DB2P.</t>
  </si>
  <si>
    <t>Indien de RegistrantId reeds eerder werd gebruikt door de Registrant om een rekening te identificeren.</t>
  </si>
  <si>
    <t>Si le RegistrantId est déjà utilisé par le Registrant pour identifier un compte.</t>
  </si>
  <si>
    <t>De RegistrantId komt meer dan één keer voor in de lijst van RegistrantIds.</t>
  </si>
  <si>
    <t>Le RegistrantId est mentionné plus d'une fois dans la liste des RegistrantIds.</t>
  </si>
  <si>
    <t>SetAuthorization.UserGroupId</t>
  </si>
  <si>
    <t>InvalidUserGroupId</t>
  </si>
  <si>
    <t>De gebruikersgroep is niet gekend in DB2P. Een nieuwe gebruikersgroep kan aangemaakt worden door de aangifte SetUserGroup.</t>
  </si>
  <si>
    <t>Le groupe d'utilisateurs n'est pas connu dans DB2P. Vous pouvez créer un nouveau groupe au moyen de la déclaration SetUserGroup.</t>
  </si>
  <si>
    <t>Het meegedeelde UserGroupId</t>
  </si>
  <si>
    <t>Le UserGroupId communiqué</t>
  </si>
  <si>
    <t>Indien de ingevoerde UserGroupId niet gekend is in DB2P.</t>
  </si>
  <si>
    <t>Si le UserGroupId introduit n'est pas connu dans DB2P.</t>
  </si>
  <si>
    <t>AuthorizationRule.Model</t>
  </si>
  <si>
    <t>invalidModelORRegulation</t>
  </si>
  <si>
    <t>De entiteit kan de gebruiker geen rechten geven voor dit model-regulation aangezien zij hiervoor zelf niet aangifteplichtig is en hiervoor geen mandaat gekregen heeft .</t>
  </si>
  <si>
    <t xml:space="preserve">L'entité ne peut autoriser un utilisateur à accéder aux déclarations de ce modèle car elle n'est pas elle-même soumise à l'obligation de déclaration et n'a pas non plus reçu de mandat. </t>
  </si>
  <si>
    <t>Het meegedeelde Model en Regulation</t>
  </si>
  <si>
    <t>Le Model et le Regulation communiqués</t>
  </si>
  <si>
    <t>De entiteit kan de user geen toestemming geven voor dit koppel model-regulation aangezien zij hiervoor zelf niet aangifteplichtig is en hiervoor geen mandaat gekregen heeft .</t>
  </si>
  <si>
    <t>L'entité ne peut autoriser un utilisateur à accéder aux déclarations de ce modèle car elle n'est pas elle-même soumise à l'obligation de déclaration et n'a pas non plus reçu de mandat pour le couple modèle-régime indiqué.</t>
  </si>
  <si>
    <t>De aangifte bevat reeds een autorisatieregel m.b.t. hetzelfde Model die geldt voor alle regelingen onder de verantwoordelijkheid van de Registrant.</t>
  </si>
  <si>
    <t>La déclaration contient déjà une règle d'autorisation relative au même modèle qui est d'application pour tous les régimes sous la responsabilité du Registrant.</t>
  </si>
  <si>
    <t>Indien in de aangifte reeds een eerdere autorisatieeregel wordt bepaald waarvoor de waarde voor Model dezelfde is en waarvoor het element Regulations eveneens niet wordt meegedeeld.</t>
  </si>
  <si>
    <t xml:space="preserve">Si une autre règle de délégation a déjà été déterminée dans la déclaration, pour laquelle la valeur de Model est identique et l'élément Regulations n'est pas non plus communiqué. </t>
  </si>
  <si>
    <t>De aangifte bevat reeds een autorisatieregel m.b.t. hetzelfde Model die geldt voor minstens éénzelfde regeling.</t>
  </si>
  <si>
    <t>La déclaration contient déjà une règle d'autorisation relative au même modèle qui est d'application pour au moins un  régime identique.</t>
  </si>
  <si>
    <t>- Indien SigedisId wordt gebruikt als identificator: het meegedeelde SigedisId.
- Indien RegistrantId wordt gebruikt als identificator én Registrant wordt meegedeeld: het meegedeelde RegistrantId en de Registrant (i.c. Registrant; RegistrantId)
-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</si>
  <si>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</si>
  <si>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in de aangifte reeds een eerdere autorisatieregel wordt bepaald waarvoor de waarde voor Model dezelfde is en waarbij er minstens één regulation is die in beide regelingen vermeld wordt</t>
  </si>
  <si>
    <t>Si une autre règle d'autorisation a déjà été déterminée dans la déclaration, pour laquelle la valeur de Model est identique et dans laquelle il existe au moins un Regulation qui est mentionné dans les deux régimes.</t>
  </si>
  <si>
    <t>AuthorizationRule.Declaration
AuthorizationRule.Consultation</t>
  </si>
  <si>
    <t>invalidRight</t>
  </si>
  <si>
    <t xml:space="preserve">De autorisatie regel bevat ruimere rechten voor aangifte (Declaration) dan voor consultatie (Consultation). </t>
  </si>
  <si>
    <t xml:space="preserve">La règle d'autorisation donne des droits plus étendus pour la déclaration (Declaration) que pour la consultation (Consultation). </t>
  </si>
  <si>
    <t>La valeur communiquée pour Declaration.</t>
  </si>
  <si>
    <r>
      <t xml:space="preserve">Indien de waarde voor Declaration verwijst naar ruimere rechten dan de waarde voor Consultation (Indien Declaration gelijk is aan </t>
    </r>
    <r>
      <rPr>
        <i/>
        <sz val="9"/>
        <rFont val="Arial"/>
        <family val="2"/>
      </rPr>
      <t>All</t>
    </r>
    <r>
      <rPr>
        <sz val="9"/>
        <rFont val="Arial"/>
        <family val="2"/>
      </rPr>
      <t xml:space="preserve"> en Consultation gelijk is aan </t>
    </r>
    <r>
      <rPr>
        <i/>
        <sz val="9"/>
        <rFont val="Arial"/>
        <family val="2"/>
      </rPr>
      <t>Deny</t>
    </r>
    <r>
      <rPr>
        <sz val="9"/>
        <rFont val="Arial"/>
        <family val="2"/>
      </rPr>
      <t>).</t>
    </r>
  </si>
  <si>
    <r>
      <t xml:space="preserve">Si la valeur pour Declaration réfère à des droits plus étendus que la valeur pour Consultation (Si Declaration vaut </t>
    </r>
    <r>
      <rPr>
        <i/>
        <sz val="9"/>
        <rFont val="Arial"/>
        <family val="2"/>
      </rPr>
      <t>All</t>
    </r>
    <r>
      <rPr>
        <sz val="9"/>
        <rFont val="Arial"/>
        <family val="2"/>
      </rPr>
      <t xml:space="preserve"> et Consultation vaut  </t>
    </r>
    <r>
      <rPr>
        <i/>
        <sz val="9"/>
        <rFont val="Arial"/>
        <family val="2"/>
      </rPr>
      <t>Deny</t>
    </r>
    <r>
      <rPr>
        <sz val="9"/>
        <rFont val="Arial"/>
        <family val="2"/>
      </rPr>
      <t>).</t>
    </r>
  </si>
  <si>
    <t>AuthorizationRule.Regulations.Regulation</t>
  </si>
  <si>
    <t>De regeling is niet gekend in dit domein van DB2P op basis van deze identificator</t>
  </si>
  <si>
    <t>Le régime n'est pas connu dans ce domaine de DB2P sur base de cet identifiant.</t>
  </si>
  <si>
    <t xml:space="preserv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</si>
  <si>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</si>
  <si>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de meegedeelde identificator van de regeling niet gekend is in dit domein van DB2P</t>
  </si>
  <si>
    <t>Si l'identifiant communiqué pour ce régime n'est pas connu dans ce domaine de DB2P</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</si>
  <si>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</si>
  <si>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</si>
  <si>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SetUserGroup.UserGroupId</t>
  </si>
  <si>
    <t>De gebruikersgroep is niet gekend in DB2P op basis van deze id.</t>
  </si>
  <si>
    <t xml:space="preserve">Le groupe d'utilisateurs n'est pas connu dans DB2P sur base de cet identifiant. </t>
  </si>
  <si>
    <t>Indien het veld Mode een wijziging van groep of het verwijderen van een groep vermeldt en de vermelde UserGroupId is niet gekend door DB2P.</t>
  </si>
  <si>
    <t>Si le champ Mode indique soit une modification de groupe, soit une suppression de groupe et que ce UsergroupId n'est pas connu dans DB2P.</t>
  </si>
  <si>
    <t>De gebruikersgroep is niet gekend in DB2P aangezien die reeds geschrapt werd.</t>
  </si>
  <si>
    <t xml:space="preserve">Le groupe d'utilisateurs n'est plus connu dans DB2P car il a été supprimé par le passé. </t>
  </si>
  <si>
    <t>Indien het veld Mode een wijziging van groep of het verwijderen van een groep vermeldt en de vermelde UserGroupId werd reeds geschrapt in het verleden.</t>
  </si>
  <si>
    <t>Si le champ Mode indique soit une modification de groupe, soit une suppression de groupe et que ce UsergroupId a été supprimé par le passé (= ce groupe existe dans DB2P mais n'est nulle part actif).</t>
  </si>
  <si>
    <t>InvalidUserGroupIdShouldBeUnique</t>
  </si>
  <si>
    <t>Het id naar keuze voor de gebruikersgroep werd reeds eerder door de aangevende entiteit gebruikt.</t>
  </si>
  <si>
    <t>L'identifiant libre pour le groupe d'utilisateurs a déjà été utilisé par l'entité déclarante.</t>
  </si>
  <si>
    <t>Indien het veld Mode een creatie van een groep vermeldt en de vermelde UserGroupId bestaat reeds voor DB2P.</t>
  </si>
  <si>
    <t>Si le champ Mode indique une création de groupe et que ce UsergroupId existe déjà dans DB2P.</t>
  </si>
  <si>
    <t>SetUserGroup.Users.User</t>
  </si>
  <si>
    <t xml:space="preserve">Het individu komt meer dan één keer voor in de lijst met gebruikers </t>
  </si>
  <si>
    <t>Cet individu est mentionné plus d'une fois dans la liste d'utilisateurs</t>
  </si>
  <si>
    <t>Het (meegedeelde of teruggevonden) INSZ-nummer van het individu dat meermaals voorkomt in de lijst</t>
  </si>
  <si>
    <t>L'Identifiant NISS communiqué ou retrouvé pour l'individu qui est présent plus d'une fois dans la liste.</t>
  </si>
  <si>
    <t>Indien een lijst van gebruikers wordt meegedeeld en eenzelfde individu meer dan één keer voorkomt in deze lijst (controle op basis van het INSZ-nummer)</t>
  </si>
  <si>
    <t>Si une liste d'utilisateurs est communiquée et si un même individu apparaît plus d'une fois dans cette liste (contrôle sur base des identifiants NISS)</t>
  </si>
  <si>
    <t>Het individu kan niet geïdentificeerd worden op basis van de meegedeelde identificatiegegevens.</t>
  </si>
  <si>
    <t>L'individu ne peut être identifié sur base des données d'identification communiquées.</t>
  </si>
  <si>
    <t>De meegedeelde identificatiegegevens (INSZ nummer)</t>
  </si>
  <si>
    <t>Les données d'identification communiquées (NISS nummer)</t>
  </si>
  <si>
    <t>Si les recherches sur base des données communiquées n'ont pas abouti à une identification univoque.</t>
  </si>
  <si>
    <t>SetUserGroup.Users</t>
  </si>
  <si>
    <t>InvalidUsers</t>
  </si>
  <si>
    <t>Dit veld dient niet te worden meegedeeld wanneer de gebruikersgroep geschrapt wordt.</t>
  </si>
  <si>
    <t>Lorsqu'un groupe d'utilisateurs est supprimé, le champ  ne doit pas être communiqué.</t>
  </si>
  <si>
    <t>Het meegedeelde Users</t>
  </si>
  <si>
    <t>Le champ Users communiqué</t>
  </si>
  <si>
    <t>Indien het veld Mode het verwijderen van het gebruikersgroep vermeldt en het veld Users meegedeeld wordt.</t>
  </si>
  <si>
    <t>Si le champ Users est communiqué et  le champ Mode indique une suppression de groupe.</t>
  </si>
  <si>
    <t>duplicateAllUsers</t>
  </si>
  <si>
    <t>Er is al een active gebruikersgroep die als gebruikers AllUser vermeldt.</t>
  </si>
  <si>
    <t>Il existe déjà un groupe d'utilisateurs actif qui mentionne AllUsers comme utilisateurs.</t>
  </si>
  <si>
    <t>Indien er al een actieve gebruikersgroep bestaat met als doelgroep AllUsers en indien er een nieuwe gebruikersgroep aangemaakt wordt met als doelgroep AllUsers of indien een andere gebruikersgroep aangepast wordt waarbij de doelgroep AllUsers wordt.</t>
  </si>
  <si>
    <t xml:space="preserve">Si un groupe d'utilisateurs actif existe avec comme groupe cible AllUsers et si un nouveau groupe d'utilisateurs est créé avec comme groupe cible AllUsers ou un groupe d'utilisateurs est adapté pour lequel le groupe cible devient AllUsers. </t>
  </si>
  <si>
    <t>InvestmentChoice</t>
  </si>
  <si>
    <t>Dit veld is enkel van toepassing voor aangiftes met een evaluatiedatum (EvaluationDate) vanaf 1/1/2020.</t>
  </si>
  <si>
    <t>Ce champ est seulement d'application pour les déclarations qui ont une date d'évaluation (EvaluationDate) à partir du 1/1/2020.</t>
  </si>
  <si>
    <t>De waarde die wordt meegedeeld voor het veld InvestmentChoice</t>
  </si>
  <si>
    <t>La valeur communiquée pour le champ InvestmentChoice</t>
  </si>
  <si>
    <t>Indien de EvaluationDate voor 1/1/2020 is.</t>
  </si>
  <si>
    <t>Si EvaluationDate est avant le 1/1/2020.</t>
  </si>
  <si>
    <t>Dit veld is verplicht indien de pensioeninstelling die de regeling beheert een IBP is en de aangifte een evaluatiedatum (EvaluationDate) vanaf 1/1/2020 heeft.</t>
  </si>
  <si>
    <t>Ce champ est obligatoire si l'organisme de pension qui gère le régime est une IRP et si la déclaration a une date d'évaluation (EvaluationDate) à partir du 1/1/2020.</t>
  </si>
  <si>
    <t>Indien het veld InvestmentChoice niet wordt meegedeeld terwijl de pensioeninstelling die de regeling beheert een IBP is en de EvaluationDate vanaf 1/1/2020 is.</t>
  </si>
  <si>
    <t>Si le champ InvestmentChoice n'est pas communiqué alors que l'organisme de pension qui gère le régime est une IRP et que la date d'évaluation est à partir du 1/1/2020.</t>
  </si>
  <si>
    <t>DeathCoverChoice</t>
  </si>
  <si>
    <t>Ce champ est seulement d'application pour les déclarations qui ont une date d'évaluation à partir du 1/1/2020.</t>
  </si>
  <si>
    <t>De waarde die wordt meegedeeld voor het veld DeathCoverChoice</t>
  </si>
  <si>
    <t>La valeur communiquée pour le champ DeathCoverChoice</t>
  </si>
  <si>
    <t>Si la date d'évaluation est avant le 1/1/2020.</t>
  </si>
  <si>
    <t>Indien het veld DeathCoverChoice niet wordt meegedeeld terwijl de pensioeninstelling die de regeling beheert een IBP is en de EvaluationDate vanaf 1/1/2020 is.</t>
  </si>
  <si>
    <t>Si le champ DeathCoverChoice n'est pas communiqué alors que l'organisme de pension qui gère le régime est une IRP et que la date d'évaluation est à partir du 1/1/2020.</t>
  </si>
  <si>
    <t>Si le montant communiqué est inférieur à 0.</t>
  </si>
  <si>
    <t>Contributions</t>
  </si>
  <si>
    <t>La valeur communiquée pour le champ Contributions</t>
  </si>
  <si>
    <t>De waarde die wordt meegedeeld voor het veld Contributions</t>
  </si>
  <si>
    <t>SolidarityContributions</t>
  </si>
  <si>
    <t>De waarde die wordt meegedeeld voor het veld SolidarityContributions</t>
  </si>
  <si>
    <t>La valeur communiquée pour le champ SolidarityContributions</t>
  </si>
  <si>
    <t>CostOnContributions</t>
  </si>
  <si>
    <t>CostNotOnContributions</t>
  </si>
  <si>
    <t>De waarde die wordt meegedeeld voor het veld CostNotOnContributions</t>
  </si>
  <si>
    <t>La valeur communiquée pour le champ CostNotOnContributions</t>
  </si>
  <si>
    <t>De waarde die wordt meegedeeld voor het veld CostOnContributions</t>
  </si>
  <si>
    <t>La valeur communiquée pour le champ CostOnContributions</t>
  </si>
  <si>
    <t>AccountPartLife.ExpectedBenefitReturn</t>
  </si>
  <si>
    <t>De waarde die wordt meegedeeld voor het veld ExpectedBenefitReturn</t>
  </si>
  <si>
    <t>La valeur communiquée pour le champ ExpectedBenefitReturn</t>
  </si>
  <si>
    <t>De waarde die wordt meegedeeld voor het veld UnfavorableExpectedBenefit</t>
  </si>
  <si>
    <t>La valeur communiquée pour le champ UnfavorableExpectedBenefit</t>
  </si>
  <si>
    <t>De meegedeelde waarde voor het attribuut amount van het veld UnfavorableExpectedBenefit.Amount of UnfavorableExpectedBenefit.Annuity (i.c. AccountPart; amount)</t>
  </si>
  <si>
    <t>La valeur communiquée pour l'attribut amount du champ UnfavorableExpectedBenefit.Amount ou UnfavorableExpectedBenefit.Annuity (i.c. AccountPart; amount)</t>
  </si>
  <si>
    <t>De waarde die wordt meegedeeld voor het veld UnfavorableExpectedBenefitReturn</t>
  </si>
  <si>
    <t>La valeur communiquée pour le champ UnfavorableExpectedBenefitReturn</t>
  </si>
  <si>
    <t>Deze waarde voor UnfavorableExpectedBenefitReturn verwijst naar een ongeldig percentage</t>
  </si>
  <si>
    <t>De meegedeelde waarde voor het veld UnfavorableExpectedBenefitReturn</t>
  </si>
  <si>
    <t>AccountPartLife.UnfavorableExpectedBenefit</t>
  </si>
  <si>
    <t>AccountPartLife.UnfavorableExpectedBenefitReturn</t>
  </si>
  <si>
    <t>Deze waarde voor ExpectedBenefitReturn verwijst naar een ongeldig percentage</t>
  </si>
  <si>
    <t>De meegedeelde waarde voor het veld ExpectedBenefitReturn</t>
  </si>
  <si>
    <t>InvalidCardinality.shouldBeOne</t>
  </si>
  <si>
    <t>AccountPartLife.VestedBenefitsDate</t>
  </si>
  <si>
    <t>Indien het veld VestedBenefitsDate niet wordt meegedeeld terwijl de pensioeninstelling die de regeling beheert een IBP is of AccountPartLife.VestedBenefits ingevuld is.</t>
  </si>
  <si>
    <t>VariableElements.VariableElement.Percentage</t>
  </si>
  <si>
    <t>Deze waarde voor VariableElement verwijst naar een ongeldig percentage</t>
  </si>
  <si>
    <t xml:space="preserve">Cette valeur pour VariableElement fait référence à un  pourcentage non valable </t>
  </si>
  <si>
    <t>De identificator van het luik van de rekening en de meegedeelde waarde voor het veld VariableElement</t>
  </si>
  <si>
    <t>L'identifiant du volet du compte et la valeur communiquée pour le champ VariableElement</t>
  </si>
  <si>
    <t>De identificator van de rekening waarvoor dit veld ontbreekt</t>
  </si>
  <si>
    <t>L'identifiant du compte pour lequel ce champ n'est pas communiqué</t>
  </si>
  <si>
    <t xml:space="preserve">Cette valeur pour ExpectedBenefitReturn fait référence à un pourcentage non valable </t>
  </si>
  <si>
    <t xml:space="preserve">Cette valeur pour UnfavorableExpectedBenefitReturn fait référence à un pourcentage non valable </t>
  </si>
  <si>
    <t>Dit veld is niet van toepassing indien het veld Contributions niet wordt meegedeeld.</t>
  </si>
  <si>
    <t>Ce champ n'est pas d'application si le champ Contributions n'est pas communiqué.</t>
  </si>
  <si>
    <t>Indien het veld CostOnContributions is meegedeeld terwijl Contributions niet ingevuld is.</t>
  </si>
  <si>
    <t>Si le champ CostOnContributions est communiqué alors que le champ Contributions n'est pas rempli.</t>
  </si>
  <si>
    <t>Si le champ VestedBenefitsDate n'est pas communiqué alors que l'organisme de pension qui gère le régime est une IRP.</t>
  </si>
  <si>
    <t>De identificator van de rekening waarvoor deze velden ontbreken</t>
  </si>
  <si>
    <t>L'identifiant du compte pour lequel ces champs ne sont pas communiqués</t>
  </si>
  <si>
    <t>442702</t>
  </si>
  <si>
    <t>Ce champ est obligatoire si l'organisme de pension qui gère le régime est une IRP.</t>
  </si>
  <si>
    <t>Dit veld is verplicht indien de pensioeninstelling die de regeling beheert een IBP is.</t>
  </si>
  <si>
    <t xml:space="preserve">De velden VestedBenefits en VestedBenefitsDate zijn gekoppeld en moeten samen aangegeven worden. </t>
  </si>
  <si>
    <t>Als de pensioeninstelling die de regeling beheert geen IBP is is én het veld VestedBenefits wordt meegedeeld zonder het veld VestedBenefitsDate of VestedBenefitsDate zonder VestedBenefits</t>
  </si>
  <si>
    <t>Si l'institution de pension qui gère le régime n'est pas une IRP et que le champ VestedBenefits est communiqué sans le champ VestedBenefitsDate ou le champ VestedBenefitsDate sans VestedBenefits</t>
  </si>
  <si>
    <t>Les champs VestedBenefits et VestedBenefitsDate sont liés et doivent être déclarés ensemble.</t>
  </si>
  <si>
    <t>441801</t>
  </si>
  <si>
    <t>442602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</si>
</sst>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9"/>
      <color theme="1"/>
      <name val="Arial"/>
      <family val="2"/>
    </font>
    <font>
      <sz val="11"/>
      <color theme="1"/>
      <name val="Calibri"/>
      <family val="2"/>
      <scheme val="minor"/>
    </font>
    <font>
      <sz val="9"/>
      <color theme="1"/>
      <name val="Arial"/>
      <family val="2"/>
    </font>
    <font>
      <b/>
      <sz val="9"/>
      <color theme="0"/>
      <name val="Arial"/>
      <family val="2"/>
    </font>
    <font>
      <b/>
      <sz val="8"/>
      <color theme="0"/>
      <name val="Arial"/>
      <family val="2"/>
    </font>
    <font>
      <sz val="8"/>
      <name val="Arial"/>
      <family val="2"/>
    </font>
    <font>
      <sz val="8"/>
      <color theme="1"/>
      <name val="Arial"/>
      <family val="2"/>
    </font>
    <font>
      <b/>
      <sz val="8"/>
      <color theme="1"/>
      <name val="Arial"/>
      <family val="2"/>
    </font>
    <font>
      <sz val="8"/>
      <color theme="1"/>
      <name val="Calibri"/>
      <family val="2"/>
      <scheme val="minor"/>
    </font>
    <font>
      <sz val="9"/>
      <name val="Arial"/>
      <family val="2"/>
    </font>
    <font>
      <b/>
      <sz val="8"/>
      <name val="Arial"/>
      <family val="2"/>
    </font>
    <font>
      <u/>
      <sz val="9.35"/>
      <color theme="10"/>
      <name val="Calibri"/>
      <family val="2"/>
    </font>
    <font>
      <u/>
      <sz val="7.9"/>
      <color theme="10"/>
      <name val="Calibri"/>
      <family val="2"/>
    </font>
    <font>
      <sz val="11"/>
      <color theme="1"/>
      <name val="Arial"/>
      <family val="2"/>
    </font>
    <font>
      <sz val="8"/>
      <color indexed="8"/>
      <name val="Arial"/>
      <family val="2"/>
    </font>
    <font>
      <b/>
      <sz val="8"/>
      <color rgb="FF000000"/>
      <name val="Arial"/>
      <family val="2"/>
    </font>
    <font>
      <sz val="8"/>
      <color rgb="FF000000"/>
      <name val="Arial"/>
      <family val="2"/>
    </font>
    <font>
      <b/>
      <sz val="10"/>
      <color theme="1"/>
      <name val="Arial"/>
      <family val="2"/>
    </font>
    <font>
      <sz val="9"/>
      <color rgb="FF000000"/>
      <name val="Arial"/>
      <family val="2"/>
    </font>
    <font>
      <sz val="11"/>
      <color rgb="FFFF0000"/>
      <name val="Calibri"/>
      <family val="2"/>
      <scheme val="minor"/>
    </font>
    <font>
      <sz val="9"/>
      <color theme="1"/>
      <name val="Calibri"/>
      <family val="2"/>
      <scheme val="minor"/>
    </font>
    <font>
      <b/>
      <sz val="11"/>
      <color theme="1"/>
      <name val="Calibri"/>
      <family val="2"/>
      <scheme val="minor"/>
    </font>
    <font>
      <i/>
      <sz val="8"/>
      <name val="Arial"/>
      <family val="2"/>
    </font>
    <font>
      <b/>
      <sz val="10"/>
      <color theme="0"/>
      <name val="Arial"/>
      <family val="2"/>
    </font>
    <font>
      <b/>
      <sz val="11"/>
      <color theme="0"/>
      <name val="Calibri"/>
      <family val="2"/>
      <scheme val="minor"/>
    </font>
    <font>
      <sz val="8"/>
      <color rgb="FF00B050"/>
      <name val="Arial"/>
      <family val="2"/>
    </font>
    <font>
      <sz val="11"/>
      <name val="Calibri"/>
      <family val="2"/>
      <scheme val="minor"/>
    </font>
    <font>
      <i/>
      <sz val="9"/>
      <name val="Arial"/>
      <family val="2"/>
    </font>
    <font>
      <sz val="11"/>
      <color rgb="FF9C6500"/>
      <name val="Calibri"/>
      <family val="2"/>
      <scheme val="minor"/>
    </font>
  </fonts>
  <fills count="9">
    <fill>
      <patternFill patternType="none"/>
    </fill>
    <fill>
      <patternFill patternType="gray125"/>
    </fill>
    <fill>
      <patternFill patternType="solid">
        <fgColor theme="5" tint="0.79998168889431442"/>
        <bgColor indexed="65"/>
      </patternFill>
    </fill>
    <fill>
      <patternFill patternType="solid">
        <fgColor rgb="FFCCCC00"/>
        <bgColor theme="4"/>
      </patternFill>
    </fill>
    <fill>
      <patternFill patternType="solid">
        <fgColor theme="0"/>
        <bgColor indexed="64"/>
      </patternFill>
    </fill>
    <fill>
      <patternFill patternType="solid">
        <fgColor rgb="FFCCCC00"/>
        <bgColor indexed="64"/>
      </patternFill>
    </fill>
    <fill>
      <patternFill patternType="solid">
        <fgColor rgb="FFFFFFFF"/>
        <bgColor indexed="64"/>
      </patternFill>
    </fill>
    <fill>
      <patternFill patternType="solid">
        <fgColor rgb="FFFFEB9C"/>
      </patternFill>
    </fill>
    <fill>
      <patternFill patternType="solid">
        <fgColor rgb="FFC2BF3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2" fillId="2" borderId="0" applyNumberFormat="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9" fillId="7" borderId="0" applyNumberFormat="0" applyBorder="0" applyAlignment="0" applyProtection="0"/>
  </cellStyleXfs>
  <cellXfs count="152">
    <xf numFmtId="0" fontId="0" fillId="0" borderId="0" xfId="0"/>
    <xf numFmtId="0" fontId="7" fillId="0" borderId="3" xfId="0" applyFont="1" applyFill="1" applyBorder="1" applyAlignment="1">
      <alignment horizontal="center" vertical="center" wrapText="1"/>
    </xf>
    <xf numFmtId="0" fontId="7" fillId="0" borderId="1" xfId="0" applyFont="1" applyFill="1" applyBorder="1" applyAlignment="1">
      <alignment vertical="center" wrapText="1"/>
    </xf>
    <xf numFmtId="0" fontId="7" fillId="4" borderId="1" xfId="0" applyFont="1" applyFill="1" applyBorder="1" applyAlignment="1">
      <alignment vertical="center" wrapText="1"/>
    </xf>
    <xf numFmtId="0" fontId="7" fillId="0" borderId="0" xfId="0" applyFont="1" applyFill="1" applyBorder="1" applyAlignment="1">
      <alignment vertical="center" wrapText="1"/>
    </xf>
    <xf numFmtId="0" fontId="7" fillId="0" borderId="1" xfId="0" applyNumberFormat="1"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8" fillId="0" borderId="1" xfId="0" applyFont="1" applyBorder="1" applyAlignment="1">
      <alignment vertical="center"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3" borderId="1" xfId="0" applyNumberFormat="1" applyFont="1" applyFill="1" applyBorder="1" applyAlignment="1">
      <alignment vertical="center" wrapText="1"/>
    </xf>
    <xf numFmtId="0" fontId="4" fillId="3" borderId="2" xfId="0" applyNumberFormat="1" applyFont="1" applyFill="1" applyBorder="1" applyAlignment="1">
      <alignment vertical="center" wrapText="1"/>
    </xf>
    <xf numFmtId="0" fontId="5" fillId="3" borderId="2" xfId="0" applyNumberFormat="1" applyFont="1" applyFill="1" applyBorder="1" applyAlignment="1">
      <alignment vertical="center" wrapText="1"/>
    </xf>
    <xf numFmtId="0" fontId="7" fillId="4" borderId="1" xfId="0" applyFont="1" applyFill="1" applyBorder="1" applyAlignment="1">
      <alignment vertical="center" wrapText="1"/>
    </xf>
    <xf numFmtId="0" fontId="8" fillId="0" borderId="1" xfId="0" applyFont="1" applyFill="1" applyBorder="1" applyAlignment="1">
      <alignment vertical="center" wrapText="1"/>
    </xf>
    <xf numFmtId="0" fontId="7" fillId="0" borderId="1"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4" borderId="1" xfId="0" applyFont="1" applyFill="1" applyBorder="1" applyAlignment="1">
      <alignment vertical="center"/>
    </xf>
    <xf numFmtId="0" fontId="6" fillId="0" borderId="1" xfId="0" applyFont="1" applyFill="1" applyBorder="1" applyAlignment="1">
      <alignment vertical="center" wrapText="1"/>
    </xf>
    <xf numFmtId="0" fontId="6" fillId="4" borderId="1" xfId="0" applyFont="1" applyFill="1" applyBorder="1" applyAlignment="1">
      <alignment vertical="center" wrapText="1"/>
    </xf>
    <xf numFmtId="0" fontId="4" fillId="3" borderId="1" xfId="0" applyNumberFormat="1" applyFont="1" applyFill="1" applyBorder="1" applyAlignment="1">
      <alignment vertical="center" wrapText="1"/>
    </xf>
    <xf numFmtId="0" fontId="5" fillId="3" borderId="1" xfId="0" applyNumberFormat="1" applyFont="1" applyFill="1" applyBorder="1" applyAlignment="1">
      <alignment vertical="center" wrapText="1"/>
    </xf>
    <xf numFmtId="0" fontId="4" fillId="3" borderId="2" xfId="0" applyNumberFormat="1" applyFont="1" applyFill="1" applyBorder="1" applyAlignment="1">
      <alignment vertical="center" wrapText="1"/>
    </xf>
    <xf numFmtId="0" fontId="5" fillId="3" borderId="2" xfId="0" applyNumberFormat="1" applyFont="1" applyFill="1" applyBorder="1" applyAlignment="1">
      <alignment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vertical="center" wrapText="1"/>
    </xf>
    <xf numFmtId="0" fontId="7" fillId="4" borderId="1" xfId="0" applyNumberFormat="1" applyFont="1" applyFill="1" applyBorder="1" applyAlignment="1">
      <alignment vertical="center" wrapText="1"/>
    </xf>
    <xf numFmtId="0" fontId="7" fillId="0" borderId="1" xfId="0" applyFont="1" applyBorder="1" applyAlignment="1">
      <alignment horizontal="left" vertical="center" wrapText="1"/>
    </xf>
    <xf numFmtId="0" fontId="7" fillId="0" borderId="5"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0" borderId="5" xfId="0" applyFont="1" applyFill="1" applyBorder="1" applyAlignment="1">
      <alignment vertical="center" wrapText="1"/>
    </xf>
    <xf numFmtId="0" fontId="7" fillId="4"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1" applyFont="1" applyFill="1" applyBorder="1" applyAlignment="1">
      <alignment vertical="center" wrapText="1"/>
    </xf>
    <xf numFmtId="0" fontId="6" fillId="0" borderId="1" xfId="0" applyFont="1" applyFill="1" applyBorder="1" applyAlignment="1">
      <alignment horizontal="center" vertical="center" wrapText="1"/>
    </xf>
    <xf numFmtId="0" fontId="8" fillId="0" borderId="1" xfId="1" applyFont="1" applyFill="1" applyBorder="1" applyAlignment="1">
      <alignment vertical="center" wrapText="1"/>
    </xf>
    <xf numFmtId="0" fontId="11" fillId="0" borderId="1" xfId="0" applyFont="1" applyFill="1" applyBorder="1" applyAlignment="1">
      <alignment horizontal="center" vertical="center" wrapText="1"/>
    </xf>
    <xf numFmtId="0" fontId="7" fillId="0" borderId="1" xfId="1" applyNumberFormat="1" applyFont="1" applyFill="1" applyBorder="1" applyAlignment="1">
      <alignment vertical="center" wrapText="1"/>
    </xf>
    <xf numFmtId="0" fontId="6" fillId="0" borderId="1" xfId="0" applyFont="1" applyFill="1" applyBorder="1" applyAlignment="1">
      <alignment horizontal="left" vertical="center" wrapText="1"/>
    </xf>
    <xf numFmtId="0" fontId="7" fillId="0" borderId="1" xfId="1"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NumberFormat="1" applyFont="1" applyBorder="1" applyAlignment="1">
      <alignment vertical="center" wrapText="1"/>
    </xf>
    <xf numFmtId="0" fontId="6" fillId="0" borderId="1" xfId="0" applyFont="1" applyBorder="1" applyAlignment="1">
      <alignment vertical="center" wrapText="1"/>
    </xf>
    <xf numFmtId="0" fontId="4" fillId="3" borderId="1" xfId="0" applyNumberFormat="1" applyFont="1" applyFill="1" applyBorder="1" applyAlignment="1">
      <alignment vertical="center" wrapText="1"/>
    </xf>
    <xf numFmtId="0" fontId="5" fillId="3" borderId="1" xfId="0" applyNumberFormat="1" applyFont="1" applyFill="1" applyBorder="1" applyAlignment="1">
      <alignment vertical="center" wrapText="1"/>
    </xf>
    <xf numFmtId="0" fontId="6" fillId="0" borderId="1" xfId="1" applyFont="1" applyFill="1" applyBorder="1" applyAlignment="1">
      <alignment vertical="center" wrapText="1"/>
    </xf>
    <xf numFmtId="0" fontId="8" fillId="0" borderId="1" xfId="0" applyNumberFormat="1" applyFont="1" applyBorder="1" applyAlignment="1">
      <alignment vertical="center" wrapText="1"/>
    </xf>
    <xf numFmtId="0" fontId="0" fillId="0" borderId="0" xfId="0"/>
    <xf numFmtId="0" fontId="0" fillId="0" borderId="0" xfId="0"/>
    <xf numFmtId="0" fontId="7" fillId="0" borderId="1" xfId="1" applyFont="1" applyFill="1" applyBorder="1" applyAlignment="1">
      <alignment wrapText="1"/>
    </xf>
    <xf numFmtId="0" fontId="7" fillId="0" borderId="1" xfId="1" applyFont="1" applyFill="1" applyBorder="1" applyAlignment="1">
      <alignment vertical="center" wrapText="1"/>
    </xf>
    <xf numFmtId="0" fontId="7" fillId="0" borderId="1" xfId="0" applyFont="1" applyFill="1" applyBorder="1" applyAlignment="1">
      <alignment vertical="center" wrapText="1"/>
    </xf>
    <xf numFmtId="0" fontId="4" fillId="3" borderId="5" xfId="0" applyNumberFormat="1" applyFont="1" applyFill="1" applyBorder="1" applyAlignment="1">
      <alignment vertical="center" wrapText="1"/>
    </xf>
    <xf numFmtId="0" fontId="6" fillId="0" borderId="1" xfId="0" applyFont="1" applyFill="1" applyBorder="1" applyAlignment="1">
      <alignment vertical="center" wrapText="1"/>
    </xf>
    <xf numFmtId="0" fontId="4" fillId="3" borderId="1"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0" fontId="7" fillId="0" borderId="1" xfId="0" applyNumberFormat="1" applyFont="1" applyFill="1" applyBorder="1" applyAlignment="1">
      <alignment vertical="center" wrapText="1"/>
    </xf>
    <xf numFmtId="0" fontId="4" fillId="3" borderId="1" xfId="0" applyNumberFormat="1" applyFont="1" applyFill="1" applyBorder="1" applyAlignment="1">
      <alignment vertical="center" wrapText="1"/>
    </xf>
    <xf numFmtId="0" fontId="5" fillId="3" borderId="1" xfId="0" applyNumberFormat="1" applyFont="1" applyFill="1" applyBorder="1" applyAlignment="1">
      <alignment vertical="center" wrapText="1"/>
    </xf>
    <xf numFmtId="0" fontId="4" fillId="3"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0" xfId="0" applyAlignment="1">
      <alignment horizontal="left"/>
    </xf>
    <xf numFmtId="0" fontId="10" fillId="4" borderId="1" xfId="0" applyFont="1" applyFill="1" applyBorder="1" applyAlignment="1">
      <alignment horizontal="left" vertical="center" wrapText="1"/>
    </xf>
    <xf numFmtId="0" fontId="17" fillId="0" borderId="1" xfId="0" applyFont="1" applyBorder="1" applyAlignment="1">
      <alignment vertical="center" wrapText="1"/>
    </xf>
    <xf numFmtId="0" fontId="18" fillId="3" borderId="1" xfId="0" applyNumberFormat="1" applyFont="1" applyFill="1" applyBorder="1" applyAlignment="1">
      <alignment vertical="center" wrapText="1"/>
    </xf>
    <xf numFmtId="49" fontId="3" fillId="4" borderId="1"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NumberFormat="1" applyFont="1" applyFill="1" applyBorder="1" applyAlignment="1">
      <alignment horizontal="left" vertical="center" wrapText="1"/>
    </xf>
    <xf numFmtId="0" fontId="3" fillId="4" borderId="1" xfId="0" quotePrefix="1" applyFont="1" applyFill="1" applyBorder="1" applyAlignment="1">
      <alignment horizontal="left" vertical="center" wrapText="1"/>
    </xf>
    <xf numFmtId="0" fontId="3" fillId="0" borderId="1" xfId="1" applyFont="1" applyFill="1" applyBorder="1" applyAlignment="1">
      <alignment vertical="center" wrapText="1"/>
    </xf>
    <xf numFmtId="0" fontId="3" fillId="0" borderId="1" xfId="1" applyNumberFormat="1" applyFont="1" applyFill="1" applyBorder="1" applyAlignment="1">
      <alignment vertical="center" wrapText="1"/>
    </xf>
    <xf numFmtId="0" fontId="20" fillId="0" borderId="0" xfId="0" applyFont="1"/>
    <xf numFmtId="49" fontId="20" fillId="0" borderId="0" xfId="0" applyNumberFormat="1" applyFont="1"/>
    <xf numFmtId="0" fontId="21" fillId="0" borderId="0" xfId="0" applyFont="1" applyAlignment="1">
      <alignment horizontal="left" vertical="center" wrapText="1"/>
    </xf>
    <xf numFmtId="0" fontId="1" fillId="0" borderId="0" xfId="0" applyFont="1" applyFill="1" applyBorder="1" applyAlignment="1">
      <alignment vertical="center" wrapText="1"/>
    </xf>
    <xf numFmtId="0" fontId="0" fillId="0" borderId="0" xfId="0" applyBorder="1"/>
    <xf numFmtId="49" fontId="11"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21" fillId="0" borderId="0" xfId="0" applyFont="1"/>
    <xf numFmtId="0" fontId="4" fillId="3" borderId="8" xfId="0" applyNumberFormat="1" applyFont="1" applyFill="1" applyBorder="1" applyAlignment="1">
      <alignment vertical="center" wrapText="1"/>
    </xf>
    <xf numFmtId="0" fontId="4" fillId="3" borderId="5" xfId="0" applyNumberFormat="1" applyFont="1" applyFill="1" applyBorder="1" applyAlignment="1">
      <alignment horizontal="left" vertical="center" wrapText="1"/>
    </xf>
    <xf numFmtId="0" fontId="4" fillId="3" borderId="4"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0" fontId="22" fillId="0" borderId="0" xfId="0" applyFont="1" applyAlignment="1">
      <alignment horizontal="left"/>
    </xf>
    <xf numFmtId="0" fontId="8" fillId="0" borderId="1" xfId="0" applyFont="1" applyFill="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14" fillId="0" borderId="0" xfId="0" applyFont="1" applyAlignment="1">
      <alignment horizontal="left"/>
    </xf>
    <xf numFmtId="0" fontId="5" fillId="3" borderId="1" xfId="0" applyNumberFormat="1" applyFont="1" applyFill="1" applyBorder="1" applyAlignment="1">
      <alignment horizontal="left" vertical="center" wrapText="1"/>
    </xf>
    <xf numFmtId="0" fontId="7" fillId="0" borderId="1" xfId="0" applyFont="1" applyBorder="1" applyAlignment="1">
      <alignment horizontal="left" vertical="center"/>
    </xf>
    <xf numFmtId="0" fontId="7" fillId="0" borderId="0" xfId="0" applyFont="1" applyAlignment="1">
      <alignment horizontal="left"/>
    </xf>
    <xf numFmtId="0" fontId="7" fillId="0" borderId="0" xfId="0" applyFont="1"/>
    <xf numFmtId="1" fontId="8" fillId="0" borderId="1" xfId="0" applyNumberFormat="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6" fillId="4" borderId="1" xfId="0" applyNumberFormat="1" applyFont="1" applyFill="1" applyBorder="1" applyAlignment="1">
      <alignment vertical="center" wrapText="1"/>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49" fontId="8" fillId="0" borderId="1" xfId="0" applyNumberFormat="1" applyFont="1" applyBorder="1" applyAlignment="1">
      <alignment horizontal="left" vertical="center"/>
    </xf>
    <xf numFmtId="0" fontId="24" fillId="3" borderId="1" xfId="0" applyNumberFormat="1" applyFont="1" applyFill="1" applyBorder="1" applyAlignment="1">
      <alignment vertical="center" wrapText="1"/>
    </xf>
    <xf numFmtId="0" fontId="25" fillId="0" borderId="0" xfId="0" applyFont="1"/>
    <xf numFmtId="0" fontId="7" fillId="0" borderId="1" xfId="0" applyFont="1" applyFill="1" applyBorder="1" applyAlignment="1">
      <alignment vertical="center"/>
    </xf>
    <xf numFmtId="0" fontId="0" fillId="0" borderId="0" xfId="0" applyFill="1"/>
    <xf numFmtId="0" fontId="27" fillId="0" borderId="0" xfId="0" applyFont="1" applyFill="1"/>
    <xf numFmtId="0" fontId="11" fillId="0" borderId="1" xfId="0" applyFont="1" applyFill="1" applyBorder="1" applyAlignment="1">
      <alignment horizontal="left" vertical="center"/>
    </xf>
    <xf numFmtId="0" fontId="6" fillId="0" borderId="1" xfId="0" applyFont="1" applyFill="1" applyBorder="1" applyAlignment="1">
      <alignment vertical="center"/>
    </xf>
    <xf numFmtId="0" fontId="6"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11" fillId="0" borderId="3" xfId="0" applyFont="1" applyFill="1" applyBorder="1" applyAlignment="1">
      <alignment horizontal="left" vertical="center" wrapText="1"/>
    </xf>
    <xf numFmtId="0" fontId="6" fillId="0" borderId="3" xfId="0" applyFont="1" applyFill="1" applyBorder="1" applyAlignment="1">
      <alignment vertical="center"/>
    </xf>
    <xf numFmtId="1" fontId="11" fillId="0" borderId="1"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17" fillId="6" borderId="1" xfId="0" applyFont="1" applyFill="1" applyBorder="1" applyAlignment="1">
      <alignment vertical="center" wrapText="1"/>
    </xf>
    <xf numFmtId="0" fontId="16" fillId="0" borderId="1" xfId="0" applyFont="1" applyBorder="1" applyAlignment="1">
      <alignment horizontal="left" vertical="center" wrapText="1"/>
    </xf>
    <xf numFmtId="0" fontId="0" fillId="0" borderId="0" xfId="0"/>
    <xf numFmtId="0" fontId="4" fillId="3" borderId="1" xfId="0" applyNumberFormat="1" applyFont="1" applyFill="1" applyBorder="1" applyAlignment="1">
      <alignment vertical="center" wrapText="1"/>
    </xf>
    <xf numFmtId="0" fontId="1" fillId="0" borderId="3" xfId="0" applyNumberFormat="1" applyFont="1" applyBorder="1" applyAlignment="1">
      <alignment vertical="center" wrapText="1"/>
    </xf>
    <xf numFmtId="0" fontId="10" fillId="0" borderId="3" xfId="0" applyFont="1" applyBorder="1" applyAlignment="1">
      <alignment vertical="center" wrapText="1"/>
    </xf>
    <xf numFmtId="0" fontId="1" fillId="8" borderId="8" xfId="0" applyNumberFormat="1" applyFont="1" applyFill="1" applyBorder="1" applyAlignment="1" applyProtection="1"/>
    <xf numFmtId="0" fontId="1" fillId="8" borderId="2" xfId="0" applyNumberFormat="1" applyFont="1" applyFill="1" applyBorder="1" applyAlignment="1" applyProtection="1"/>
    <xf numFmtId="0" fontId="4" fillId="8" borderId="7" xfId="0" applyNumberFormat="1" applyFont="1" applyFill="1" applyBorder="1" applyAlignment="1">
      <alignment horizontal="left" vertical="center"/>
    </xf>
    <xf numFmtId="49" fontId="10" fillId="0" borderId="0"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17" fillId="6" borderId="1" xfId="0" applyFont="1" applyFill="1" applyBorder="1" applyAlignment="1">
      <alignment vertical="center" wrapText="1"/>
    </xf>
    <xf numFmtId="0" fontId="16" fillId="0" borderId="1" xfId="0" applyFont="1" applyBorder="1" applyAlignment="1">
      <alignment horizontal="left" vertical="center" wrapText="1"/>
    </xf>
    <xf numFmtId="0" fontId="4" fillId="5" borderId="7" xfId="0" applyNumberFormat="1" applyFont="1" applyFill="1" applyBorder="1" applyAlignment="1">
      <alignment horizontal="center" vertical="center" wrapText="1"/>
    </xf>
    <xf numFmtId="0" fontId="4" fillId="5" borderId="8"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xf>
    <xf numFmtId="49" fontId="7" fillId="0" borderId="1" xfId="0" applyNumberFormat="1" applyFont="1" applyFill="1" applyBorder="1" applyAlignment="1">
      <alignment vertical="center" wrapText="1"/>
    </xf>
    <xf numFmtId="49" fontId="7" fillId="0" borderId="4" xfId="0" applyNumberFormat="1" applyFont="1" applyFill="1" applyBorder="1" applyAlignment="1">
      <alignment vertical="center" wrapText="1"/>
    </xf>
  </cellXfs>
  <cellStyles count="5">
    <cellStyle name="20% - Accent2" xfId="1" builtinId="34"/>
    <cellStyle name="Hyperlink 2" xfId="2" xr:uid="{00000000-0005-0000-0000-000001000000}"/>
    <cellStyle name="Hyperlink 3" xfId="3" xr:uid="{00000000-0005-0000-0000-000002000000}"/>
    <cellStyle name="Neutral 2" xfId="4" xr:uid="{00000000-0005-0000-0000-00003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123825</xdr:colOff>
      <xdr:row>15</xdr:row>
      <xdr:rowOff>725805</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0</xdr:row>
      <xdr:rowOff>0</xdr:rowOff>
    </xdr:from>
    <xdr:to>
      <xdr:col>11</xdr:col>
      <xdr:colOff>123825</xdr:colOff>
      <xdr:row>22</xdr:row>
      <xdr:rowOff>146685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4"/>
  <sheetViews>
    <sheetView zoomScaleNormal="100" workbookViewId="0">
      <selection activeCell="B2" sqref="B2"/>
    </sheetView>
  </sheetViews>
  <sheetFormatPr defaultRowHeight="14.5" x14ac:dyDescent="0.35"/>
  <cols>
    <col min="1" max="1" width="9.1796875" style="74"/>
    <col min="2" max="2" width="28.54296875" customWidth="1"/>
    <col min="3" max="3" width="22.81640625" customWidth="1"/>
    <col min="4" max="4" width="26.26953125" customWidth="1"/>
    <col min="5" max="5" width="25.7265625" customWidth="1"/>
    <col min="6" max="6" width="9.1796875" customWidth="1"/>
    <col min="7" max="7" width="22" customWidth="1"/>
    <col min="8" max="8" width="22.81640625" customWidth="1"/>
    <col min="9" max="9" width="29.26953125" customWidth="1"/>
    <col min="10" max="10" width="27.453125" customWidth="1"/>
  </cols>
  <sheetData>
    <row r="1" spans="1:10" s="92" customFormat="1" ht="12" x14ac:dyDescent="0.3">
      <c r="A1" s="72" t="s">
        <v>0</v>
      </c>
      <c r="B1" s="70" t="s">
        <v>1</v>
      </c>
      <c r="C1" s="70" t="s">
        <v>2</v>
      </c>
      <c r="D1" s="29" t="s">
        <v>3</v>
      </c>
      <c r="E1" s="29" t="s">
        <v>4</v>
      </c>
      <c r="F1" s="29" t="s">
        <v>5</v>
      </c>
      <c r="G1" s="29" t="s">
        <v>6</v>
      </c>
      <c r="H1" s="29" t="s">
        <v>7</v>
      </c>
      <c r="I1" s="29" t="s">
        <v>8</v>
      </c>
      <c r="J1" s="70" t="s">
        <v>9</v>
      </c>
    </row>
    <row r="2" spans="1:10" ht="50" x14ac:dyDescent="0.35">
      <c r="A2" s="98">
        <v>400101</v>
      </c>
      <c r="B2" s="63" t="s">
        <v>422</v>
      </c>
      <c r="C2" s="53" t="s">
        <v>103</v>
      </c>
      <c r="D2" s="52" t="s">
        <v>850</v>
      </c>
      <c r="E2" s="52" t="s">
        <v>851</v>
      </c>
      <c r="F2" s="52" t="s">
        <v>14</v>
      </c>
      <c r="G2" s="52" t="s">
        <v>106</v>
      </c>
      <c r="H2" s="52" t="s">
        <v>107</v>
      </c>
      <c r="I2" s="63" t="s">
        <v>852</v>
      </c>
      <c r="J2" s="63" t="s">
        <v>853</v>
      </c>
    </row>
    <row r="3" spans="1:10" ht="40" x14ac:dyDescent="0.35">
      <c r="A3" s="98">
        <v>400201</v>
      </c>
      <c r="B3" s="63" t="s">
        <v>19</v>
      </c>
      <c r="C3" s="53" t="s">
        <v>20</v>
      </c>
      <c r="D3" s="52" t="s">
        <v>854</v>
      </c>
      <c r="E3" s="52" t="s">
        <v>22</v>
      </c>
      <c r="F3" s="52" t="s">
        <v>14</v>
      </c>
      <c r="G3" s="52" t="s">
        <v>23</v>
      </c>
      <c r="H3" s="52" t="s">
        <v>24</v>
      </c>
      <c r="I3" s="63" t="s">
        <v>855</v>
      </c>
      <c r="J3" s="63" t="s">
        <v>856</v>
      </c>
    </row>
    <row r="4" spans="1:10" ht="40" x14ac:dyDescent="0.35">
      <c r="A4" s="98">
        <v>400301</v>
      </c>
      <c r="B4" s="63" t="s">
        <v>412</v>
      </c>
      <c r="C4" s="53" t="s">
        <v>126</v>
      </c>
      <c r="D4" s="52" t="s">
        <v>857</v>
      </c>
      <c r="E4" s="52" t="s">
        <v>866</v>
      </c>
      <c r="F4" s="52" t="s">
        <v>14</v>
      </c>
      <c r="G4" s="52" t="s">
        <v>129</v>
      </c>
      <c r="H4" s="52" t="s">
        <v>130</v>
      </c>
      <c r="I4" s="63" t="s">
        <v>858</v>
      </c>
      <c r="J4" s="63" t="s">
        <v>859</v>
      </c>
    </row>
    <row r="5" spans="1:10" s="121" customFormat="1" ht="40" x14ac:dyDescent="0.35">
      <c r="A5" s="73">
        <v>400302</v>
      </c>
      <c r="B5" s="65" t="s">
        <v>412</v>
      </c>
      <c r="C5" s="68" t="s">
        <v>126</v>
      </c>
      <c r="D5" s="65" t="s">
        <v>897</v>
      </c>
      <c r="E5" s="65" t="s">
        <v>867</v>
      </c>
      <c r="F5" s="65" t="s">
        <v>14</v>
      </c>
      <c r="G5" s="65" t="s">
        <v>129</v>
      </c>
      <c r="H5" s="65" t="s">
        <v>130</v>
      </c>
      <c r="I5" s="65" t="s">
        <v>898</v>
      </c>
      <c r="J5" s="65" t="s">
        <v>899</v>
      </c>
    </row>
    <row r="6" spans="1:10" ht="20" x14ac:dyDescent="0.35">
      <c r="A6" s="99">
        <v>400401</v>
      </c>
      <c r="B6" s="19" t="s">
        <v>35</v>
      </c>
      <c r="C6" s="63" t="s">
        <v>36</v>
      </c>
      <c r="D6" s="63" t="s">
        <v>37</v>
      </c>
      <c r="E6" s="63" t="s">
        <v>38</v>
      </c>
      <c r="F6" s="63" t="s">
        <v>14</v>
      </c>
      <c r="G6" s="63" t="s">
        <v>39</v>
      </c>
      <c r="H6" s="63" t="s">
        <v>46</v>
      </c>
      <c r="I6" s="63" t="s">
        <v>41</v>
      </c>
      <c r="J6" s="63" t="s">
        <v>42</v>
      </c>
    </row>
    <row r="7" spans="1:10" s="121" customFormat="1" ht="90" x14ac:dyDescent="0.35">
      <c r="A7" s="122">
        <v>400402</v>
      </c>
      <c r="B7" s="123" t="s">
        <v>35</v>
      </c>
      <c r="C7" s="68" t="s">
        <v>43</v>
      </c>
      <c r="D7" s="65" t="s">
        <v>44</v>
      </c>
      <c r="E7" s="65" t="s">
        <v>45</v>
      </c>
      <c r="F7" s="65" t="s">
        <v>14</v>
      </c>
      <c r="G7" s="65" t="s">
        <v>39</v>
      </c>
      <c r="H7" s="65" t="s">
        <v>46</v>
      </c>
      <c r="I7" s="65" t="s">
        <v>900</v>
      </c>
      <c r="J7" s="65" t="s">
        <v>901</v>
      </c>
    </row>
    <row r="8" spans="1:10" ht="20" x14ac:dyDescent="0.35">
      <c r="A8" s="99">
        <v>400501</v>
      </c>
      <c r="B8" s="52" t="s">
        <v>47</v>
      </c>
      <c r="C8" s="63" t="s">
        <v>36</v>
      </c>
      <c r="D8" s="63" t="s">
        <v>37</v>
      </c>
      <c r="E8" s="63" t="s">
        <v>38</v>
      </c>
      <c r="F8" s="63" t="s">
        <v>14</v>
      </c>
      <c r="G8" s="63" t="s">
        <v>39</v>
      </c>
      <c r="H8" s="63" t="s">
        <v>46</v>
      </c>
      <c r="I8" s="63" t="s">
        <v>41</v>
      </c>
      <c r="J8" s="63" t="s">
        <v>42</v>
      </c>
    </row>
    <row r="9" spans="1:10" ht="40" x14ac:dyDescent="0.35">
      <c r="A9" s="99">
        <v>400502</v>
      </c>
      <c r="B9" s="52" t="s">
        <v>47</v>
      </c>
      <c r="C9" s="63" t="s">
        <v>48</v>
      </c>
      <c r="D9" s="52" t="s">
        <v>49</v>
      </c>
      <c r="E9" s="52" t="s">
        <v>50</v>
      </c>
      <c r="F9" s="17" t="s">
        <v>51</v>
      </c>
      <c r="G9" s="52" t="s">
        <v>52</v>
      </c>
      <c r="H9" s="52" t="s">
        <v>53</v>
      </c>
      <c r="I9" s="52" t="s">
        <v>54</v>
      </c>
      <c r="J9" s="52" t="s">
        <v>55</v>
      </c>
    </row>
    <row r="10" spans="1:10" ht="20" x14ac:dyDescent="0.35">
      <c r="A10" s="99">
        <v>400503</v>
      </c>
      <c r="B10" s="63" t="s">
        <v>47</v>
      </c>
      <c r="C10" s="63" t="s">
        <v>43</v>
      </c>
      <c r="D10" s="63" t="s">
        <v>56</v>
      </c>
      <c r="E10" s="63" t="s">
        <v>57</v>
      </c>
      <c r="F10" s="63" t="s">
        <v>51</v>
      </c>
      <c r="G10" s="63" t="s">
        <v>39</v>
      </c>
      <c r="H10" s="63" t="s">
        <v>46</v>
      </c>
      <c r="I10" s="63" t="s">
        <v>58</v>
      </c>
      <c r="J10" s="63" t="s">
        <v>860</v>
      </c>
    </row>
    <row r="11" spans="1:10" s="121" customFormat="1" ht="90" x14ac:dyDescent="0.35">
      <c r="A11" s="122">
        <v>400601</v>
      </c>
      <c r="B11" s="123" t="s">
        <v>60</v>
      </c>
      <c r="C11" s="65" t="s">
        <v>61</v>
      </c>
      <c r="D11" s="65" t="s">
        <v>62</v>
      </c>
      <c r="E11" s="65" t="s">
        <v>63</v>
      </c>
      <c r="F11" s="65" t="s">
        <v>51</v>
      </c>
      <c r="G11" s="65" t="s">
        <v>31</v>
      </c>
      <c r="H11" s="65" t="s">
        <v>32</v>
      </c>
      <c r="I11" s="65" t="s">
        <v>902</v>
      </c>
      <c r="J11" s="65" t="s">
        <v>903</v>
      </c>
    </row>
    <row r="12" spans="1:10" ht="60" x14ac:dyDescent="0.35">
      <c r="A12" s="99">
        <v>400602</v>
      </c>
      <c r="B12" s="19" t="s">
        <v>60</v>
      </c>
      <c r="C12" s="63" t="s">
        <v>64</v>
      </c>
      <c r="D12" s="52" t="s">
        <v>65</v>
      </c>
      <c r="E12" s="63" t="s">
        <v>66</v>
      </c>
      <c r="F12" s="63" t="s">
        <v>14</v>
      </c>
      <c r="G12" s="21" t="s">
        <v>67</v>
      </c>
      <c r="H12" s="20" t="s">
        <v>67</v>
      </c>
      <c r="I12" s="63" t="s">
        <v>68</v>
      </c>
      <c r="J12" s="63" t="s">
        <v>69</v>
      </c>
    </row>
    <row r="13" spans="1:10" s="121" customFormat="1" ht="80" x14ac:dyDescent="0.35">
      <c r="A13" s="122">
        <v>400701</v>
      </c>
      <c r="B13" s="123" t="s">
        <v>70</v>
      </c>
      <c r="C13" s="65" t="s">
        <v>61</v>
      </c>
      <c r="D13" s="65" t="s">
        <v>62</v>
      </c>
      <c r="E13" s="65" t="s">
        <v>63</v>
      </c>
      <c r="F13" s="65" t="s">
        <v>51</v>
      </c>
      <c r="G13" s="65" t="s">
        <v>31</v>
      </c>
      <c r="H13" s="65" t="s">
        <v>32</v>
      </c>
      <c r="I13" s="65" t="s">
        <v>904</v>
      </c>
      <c r="J13" s="65" t="s">
        <v>905</v>
      </c>
    </row>
    <row r="14" spans="1:10" ht="60" x14ac:dyDescent="0.35">
      <c r="A14" s="99">
        <v>400702</v>
      </c>
      <c r="B14" s="19" t="s">
        <v>70</v>
      </c>
      <c r="C14" s="63" t="s">
        <v>64</v>
      </c>
      <c r="D14" s="63" t="s">
        <v>71</v>
      </c>
      <c r="E14" s="63" t="s">
        <v>66</v>
      </c>
      <c r="F14" s="63" t="s">
        <v>14</v>
      </c>
      <c r="G14" s="63" t="s">
        <v>67</v>
      </c>
      <c r="H14" s="63" t="s">
        <v>67</v>
      </c>
      <c r="I14" s="63" t="s">
        <v>72</v>
      </c>
      <c r="J14" s="63" t="s">
        <v>73</v>
      </c>
    </row>
    <row r="15" spans="1:10" ht="30" x14ac:dyDescent="0.35">
      <c r="A15" s="99">
        <v>400703</v>
      </c>
      <c r="B15" s="52" t="s">
        <v>74</v>
      </c>
      <c r="C15" s="63" t="s">
        <v>75</v>
      </c>
      <c r="D15" s="63" t="s">
        <v>76</v>
      </c>
      <c r="E15" s="63" t="s">
        <v>77</v>
      </c>
      <c r="F15" s="63" t="s">
        <v>51</v>
      </c>
      <c r="G15" s="63" t="s">
        <v>31</v>
      </c>
      <c r="H15" s="63" t="s">
        <v>32</v>
      </c>
      <c r="I15" s="63" t="s">
        <v>99</v>
      </c>
      <c r="J15" s="63" t="s">
        <v>79</v>
      </c>
    </row>
    <row r="16" spans="1:10" ht="60" x14ac:dyDescent="0.35">
      <c r="A16" s="99">
        <v>400801</v>
      </c>
      <c r="B16" s="19" t="s">
        <v>80</v>
      </c>
      <c r="C16" s="63" t="s">
        <v>64</v>
      </c>
      <c r="D16" s="63" t="s">
        <v>65</v>
      </c>
      <c r="E16" s="63" t="s">
        <v>66</v>
      </c>
      <c r="F16" s="63" t="s">
        <v>14</v>
      </c>
      <c r="G16" s="63" t="s">
        <v>67</v>
      </c>
      <c r="H16" s="63" t="s">
        <v>67</v>
      </c>
      <c r="I16" s="63" t="s">
        <v>81</v>
      </c>
      <c r="J16" s="63" t="s">
        <v>82</v>
      </c>
    </row>
    <row r="17" spans="1:10" s="121" customFormat="1" ht="90" x14ac:dyDescent="0.35">
      <c r="A17" s="122">
        <v>400802</v>
      </c>
      <c r="B17" s="123" t="s">
        <v>80</v>
      </c>
      <c r="C17" s="65" t="s">
        <v>61</v>
      </c>
      <c r="D17" s="65" t="s">
        <v>62</v>
      </c>
      <c r="E17" s="65" t="s">
        <v>63</v>
      </c>
      <c r="F17" s="65" t="s">
        <v>51</v>
      </c>
      <c r="G17" s="65" t="s">
        <v>31</v>
      </c>
      <c r="H17" s="65" t="s">
        <v>32</v>
      </c>
      <c r="I17" s="65" t="s">
        <v>906</v>
      </c>
      <c r="J17" s="65" t="s">
        <v>907</v>
      </c>
    </row>
    <row r="18" spans="1:10" ht="210" x14ac:dyDescent="0.35">
      <c r="A18" s="99">
        <v>400803</v>
      </c>
      <c r="B18" s="52" t="s">
        <v>83</v>
      </c>
      <c r="C18" s="63" t="s">
        <v>84</v>
      </c>
      <c r="D18" s="63" t="s">
        <v>85</v>
      </c>
      <c r="E18" s="63" t="s">
        <v>861</v>
      </c>
      <c r="F18" s="63" t="s">
        <v>14</v>
      </c>
      <c r="G18" s="63" t="s">
        <v>15</v>
      </c>
      <c r="H18" s="63" t="s">
        <v>16</v>
      </c>
      <c r="I18" s="63" t="s">
        <v>87</v>
      </c>
      <c r="J18" s="63" t="s">
        <v>88</v>
      </c>
    </row>
    <row r="19" spans="1:10" ht="210" x14ac:dyDescent="0.35">
      <c r="A19" s="99">
        <v>400804</v>
      </c>
      <c r="B19" s="52" t="s">
        <v>83</v>
      </c>
      <c r="C19" s="63" t="s">
        <v>84</v>
      </c>
      <c r="D19" s="63" t="s">
        <v>89</v>
      </c>
      <c r="E19" s="63" t="s">
        <v>862</v>
      </c>
      <c r="F19" s="63" t="s">
        <v>14</v>
      </c>
      <c r="G19" s="63" t="s">
        <v>15</v>
      </c>
      <c r="H19" s="63" t="s">
        <v>16</v>
      </c>
      <c r="I19" s="63" t="s">
        <v>91</v>
      </c>
      <c r="J19" s="63" t="s">
        <v>863</v>
      </c>
    </row>
    <row r="20" spans="1:10" ht="210" x14ac:dyDescent="0.35">
      <c r="A20" s="99">
        <v>400805</v>
      </c>
      <c r="B20" s="52" t="s">
        <v>83</v>
      </c>
      <c r="C20" s="63" t="s">
        <v>84</v>
      </c>
      <c r="D20" s="63" t="s">
        <v>93</v>
      </c>
      <c r="E20" s="63" t="s">
        <v>864</v>
      </c>
      <c r="F20" s="63" t="s">
        <v>14</v>
      </c>
      <c r="G20" s="63" t="s">
        <v>15</v>
      </c>
      <c r="H20" s="63" t="s">
        <v>16</v>
      </c>
      <c r="I20" s="63" t="s">
        <v>95</v>
      </c>
      <c r="J20" s="63" t="s">
        <v>865</v>
      </c>
    </row>
    <row r="21" spans="1:10" ht="30" x14ac:dyDescent="0.35">
      <c r="A21" s="99">
        <v>400806</v>
      </c>
      <c r="B21" s="52" t="s">
        <v>83</v>
      </c>
      <c r="C21" s="39" t="s">
        <v>75</v>
      </c>
      <c r="D21" s="39" t="s">
        <v>97</v>
      </c>
      <c r="E21" s="39" t="s">
        <v>98</v>
      </c>
      <c r="F21" s="39" t="s">
        <v>51</v>
      </c>
      <c r="G21" s="39" t="s">
        <v>31</v>
      </c>
      <c r="H21" s="39" t="s">
        <v>32</v>
      </c>
      <c r="I21" s="39" t="s">
        <v>99</v>
      </c>
      <c r="J21" s="63" t="s">
        <v>100</v>
      </c>
    </row>
    <row r="22" spans="1:10" ht="210" x14ac:dyDescent="0.35">
      <c r="A22" s="99">
        <v>400807</v>
      </c>
      <c r="B22" s="52" t="s">
        <v>83</v>
      </c>
      <c r="C22" s="63" t="s">
        <v>11</v>
      </c>
      <c r="D22" s="63" t="s">
        <v>983</v>
      </c>
      <c r="E22" s="63" t="s">
        <v>984</v>
      </c>
      <c r="F22" s="63" t="s">
        <v>14</v>
      </c>
      <c r="G22" s="63" t="s">
        <v>15</v>
      </c>
      <c r="H22" s="63" t="s">
        <v>16</v>
      </c>
      <c r="I22" s="63" t="s">
        <v>985</v>
      </c>
      <c r="J22" s="63" t="s">
        <v>986</v>
      </c>
    </row>
    <row r="23" spans="1:10" x14ac:dyDescent="0.35">
      <c r="C23" s="87"/>
      <c r="D23" s="87"/>
      <c r="E23" s="87"/>
      <c r="F23" s="87"/>
      <c r="G23" s="87"/>
      <c r="H23" s="87"/>
      <c r="I23" s="87"/>
    </row>
    <row r="24" spans="1:10" x14ac:dyDescent="0.35">
      <c r="C24" s="88"/>
      <c r="D24" s="88"/>
      <c r="E24" s="88"/>
      <c r="F24" s="88"/>
      <c r="G24" s="88"/>
      <c r="H24" s="88"/>
      <c r="I24" s="88"/>
    </row>
  </sheetData>
  <autoFilter ref="A1:J22" xr:uid="{A669E81C-DAB9-4094-8A01-E884C4845472}"/>
  <dataValidations count="1">
    <dataValidation type="list" allowBlank="1" showInputMessage="1" showErrorMessage="1" sqref="F1:F21" xr:uid="{00000000-0002-0000-0000-000000000000}">
      <formula1>"Warning,Blocking"</formula1>
    </dataValidation>
  </dataValidations>
  <pageMargins left="0.25" right="0.25" top="0.75" bottom="0.75" header="0.3" footer="0.3"/>
  <pageSetup paperSize="9" scale="6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0"/>
  <sheetViews>
    <sheetView workbookViewId="0">
      <selection activeCell="G1" sqref="G1"/>
    </sheetView>
  </sheetViews>
  <sheetFormatPr defaultRowHeight="14.5" x14ac:dyDescent="0.35"/>
  <cols>
    <col min="2" max="2" width="17.7265625" customWidth="1"/>
    <col min="3" max="3" width="19.7265625" customWidth="1"/>
    <col min="4" max="4" width="25.26953125" customWidth="1"/>
    <col min="5" max="5" width="25.54296875" customWidth="1"/>
    <col min="6" max="6" width="14.54296875" customWidth="1"/>
    <col min="7" max="7" width="25.54296875" customWidth="1"/>
    <col min="8" max="8" width="28" customWidth="1"/>
    <col min="9" max="9" width="22.54296875" customWidth="1"/>
    <col min="10" max="10" width="25.81640625" customWidth="1"/>
    <col min="11" max="11" width="30.453125" customWidth="1"/>
  </cols>
  <sheetData>
    <row r="1" spans="1:10" ht="14.25" customHeight="1" x14ac:dyDescent="0.35">
      <c r="A1" s="27" t="s">
        <v>0</v>
      </c>
      <c r="B1" s="28" t="s">
        <v>1</v>
      </c>
      <c r="C1" s="28" t="s">
        <v>101</v>
      </c>
      <c r="D1" s="28" t="s">
        <v>3</v>
      </c>
      <c r="E1" s="28" t="s">
        <v>4</v>
      </c>
      <c r="F1" s="30" t="s">
        <v>5</v>
      </c>
      <c r="G1" s="30" t="s">
        <v>284</v>
      </c>
      <c r="H1" s="30" t="s">
        <v>7</v>
      </c>
      <c r="I1" s="29" t="s">
        <v>285</v>
      </c>
      <c r="J1" s="27" t="s">
        <v>9</v>
      </c>
    </row>
    <row r="2" spans="1:10" ht="90" x14ac:dyDescent="0.35">
      <c r="A2" s="18">
        <v>102001</v>
      </c>
      <c r="B2" s="44" t="s">
        <v>322</v>
      </c>
      <c r="C2" s="44" t="s">
        <v>323</v>
      </c>
      <c r="D2" s="44" t="s">
        <v>324</v>
      </c>
      <c r="E2" s="31" t="s">
        <v>404</v>
      </c>
      <c r="F2" s="31" t="s">
        <v>14</v>
      </c>
      <c r="G2" s="44" t="s">
        <v>325</v>
      </c>
      <c r="H2" s="31" t="s">
        <v>326</v>
      </c>
      <c r="I2" s="48" t="s">
        <v>327</v>
      </c>
      <c r="J2" s="31" t="s">
        <v>328</v>
      </c>
    </row>
    <row r="3" spans="1:10" ht="30" x14ac:dyDescent="0.35">
      <c r="A3" s="18">
        <v>102101</v>
      </c>
      <c r="B3" s="31" t="s">
        <v>329</v>
      </c>
      <c r="C3" s="44" t="s">
        <v>330</v>
      </c>
      <c r="D3" s="44" t="s">
        <v>331</v>
      </c>
      <c r="E3" s="31" t="s">
        <v>332</v>
      </c>
      <c r="F3" s="31" t="s">
        <v>14</v>
      </c>
      <c r="G3" s="31" t="s">
        <v>329</v>
      </c>
      <c r="H3" s="31" t="s">
        <v>329</v>
      </c>
      <c r="I3" s="44" t="s">
        <v>333</v>
      </c>
      <c r="J3" s="31" t="s">
        <v>334</v>
      </c>
    </row>
    <row r="4" spans="1:10" ht="30" x14ac:dyDescent="0.35">
      <c r="A4" s="18">
        <v>102201</v>
      </c>
      <c r="B4" s="31" t="s">
        <v>335</v>
      </c>
      <c r="C4" s="44" t="s">
        <v>336</v>
      </c>
      <c r="D4" s="44" t="s">
        <v>337</v>
      </c>
      <c r="E4" s="31" t="s">
        <v>338</v>
      </c>
      <c r="F4" s="31" t="s">
        <v>14</v>
      </c>
      <c r="G4" s="31" t="s">
        <v>335</v>
      </c>
      <c r="H4" s="31" t="s">
        <v>335</v>
      </c>
      <c r="I4" s="44" t="s">
        <v>333</v>
      </c>
      <c r="J4" s="31" t="s">
        <v>334</v>
      </c>
    </row>
    <row r="5" spans="1:10" ht="60" x14ac:dyDescent="0.35">
      <c r="A5" s="18">
        <v>102202</v>
      </c>
      <c r="B5" s="31" t="s">
        <v>335</v>
      </c>
      <c r="C5" s="31" t="s">
        <v>339</v>
      </c>
      <c r="D5" s="44" t="s">
        <v>340</v>
      </c>
      <c r="E5" s="31" t="s">
        <v>341</v>
      </c>
      <c r="F5" s="31" t="s">
        <v>14</v>
      </c>
      <c r="G5" s="31" t="s">
        <v>335</v>
      </c>
      <c r="H5" s="31" t="s">
        <v>335</v>
      </c>
      <c r="I5" s="44" t="s">
        <v>342</v>
      </c>
      <c r="J5" s="31" t="s">
        <v>343</v>
      </c>
    </row>
    <row r="6" spans="1:10" ht="30" x14ac:dyDescent="0.35">
      <c r="A6" s="18">
        <v>102203</v>
      </c>
      <c r="B6" s="31" t="s">
        <v>335</v>
      </c>
      <c r="C6" s="44" t="s">
        <v>344</v>
      </c>
      <c r="D6" s="31" t="s">
        <v>345</v>
      </c>
      <c r="E6" s="31" t="s">
        <v>346</v>
      </c>
      <c r="F6" s="31" t="s">
        <v>14</v>
      </c>
      <c r="G6" s="31" t="s">
        <v>335</v>
      </c>
      <c r="H6" s="31" t="s">
        <v>335</v>
      </c>
      <c r="I6" s="44" t="s">
        <v>347</v>
      </c>
      <c r="J6" s="31" t="s">
        <v>348</v>
      </c>
    </row>
    <row r="7" spans="1:10" ht="30" x14ac:dyDescent="0.35">
      <c r="A7" s="18">
        <v>102204</v>
      </c>
      <c r="B7" s="31" t="s">
        <v>335</v>
      </c>
      <c r="C7" s="44" t="s">
        <v>349</v>
      </c>
      <c r="D7" s="31" t="s">
        <v>350</v>
      </c>
      <c r="E7" s="31" t="s">
        <v>351</v>
      </c>
      <c r="F7" s="31" t="s">
        <v>14</v>
      </c>
      <c r="G7" s="31" t="s">
        <v>335</v>
      </c>
      <c r="H7" s="31" t="s">
        <v>335</v>
      </c>
      <c r="I7" s="44" t="s">
        <v>352</v>
      </c>
      <c r="J7" s="31" t="s">
        <v>353</v>
      </c>
    </row>
    <row r="8" spans="1:10" ht="50" x14ac:dyDescent="0.35">
      <c r="A8" s="18">
        <v>102301</v>
      </c>
      <c r="B8" s="31" t="s">
        <v>354</v>
      </c>
      <c r="C8" s="44" t="s">
        <v>355</v>
      </c>
      <c r="D8" s="44" t="s">
        <v>356</v>
      </c>
      <c r="E8" s="31" t="s">
        <v>357</v>
      </c>
      <c r="F8" s="31" t="s">
        <v>14</v>
      </c>
      <c r="G8" s="31" t="s">
        <v>354</v>
      </c>
      <c r="H8" s="31" t="s">
        <v>354</v>
      </c>
      <c r="I8" s="44" t="s">
        <v>358</v>
      </c>
      <c r="J8" s="31" t="s">
        <v>359</v>
      </c>
    </row>
    <row r="9" spans="1:10" ht="50" x14ac:dyDescent="0.35">
      <c r="A9" s="18">
        <v>102302</v>
      </c>
      <c r="B9" s="31" t="s">
        <v>354</v>
      </c>
      <c r="C9" s="31" t="s">
        <v>360</v>
      </c>
      <c r="D9" s="44" t="s">
        <v>361</v>
      </c>
      <c r="E9" s="31" t="s">
        <v>362</v>
      </c>
      <c r="F9" s="31" t="s">
        <v>14</v>
      </c>
      <c r="G9" s="31" t="s">
        <v>354</v>
      </c>
      <c r="H9" s="31" t="s">
        <v>354</v>
      </c>
      <c r="I9" s="44" t="s">
        <v>363</v>
      </c>
      <c r="J9" s="31" t="s">
        <v>364</v>
      </c>
    </row>
    <row r="10" spans="1:10" ht="50" x14ac:dyDescent="0.35">
      <c r="A10" s="18">
        <v>102303</v>
      </c>
      <c r="B10" s="31" t="s">
        <v>354</v>
      </c>
      <c r="C10" s="31" t="s">
        <v>365</v>
      </c>
      <c r="D10" s="44" t="s">
        <v>366</v>
      </c>
      <c r="E10" s="31" t="s">
        <v>367</v>
      </c>
      <c r="F10" s="31" t="s">
        <v>14</v>
      </c>
      <c r="G10" s="31" t="s">
        <v>368</v>
      </c>
      <c r="H10" s="31" t="s">
        <v>368</v>
      </c>
      <c r="I10" s="44" t="s">
        <v>369</v>
      </c>
      <c r="J10" s="31" t="s">
        <v>370</v>
      </c>
    </row>
    <row r="11" spans="1:10" ht="20" x14ac:dyDescent="0.35">
      <c r="A11" s="46">
        <v>102401</v>
      </c>
      <c r="B11" s="44" t="s">
        <v>371</v>
      </c>
      <c r="C11" s="44" t="s">
        <v>372</v>
      </c>
      <c r="D11" s="44" t="s">
        <v>373</v>
      </c>
      <c r="E11" s="44" t="s">
        <v>309</v>
      </c>
      <c r="F11" s="44" t="s">
        <v>14</v>
      </c>
      <c r="G11" s="44" t="s">
        <v>39</v>
      </c>
      <c r="H11" s="44" t="s">
        <v>40</v>
      </c>
      <c r="I11" s="44" t="s">
        <v>41</v>
      </c>
      <c r="J11" s="44" t="s">
        <v>310</v>
      </c>
    </row>
    <row r="12" spans="1:10" ht="50" x14ac:dyDescent="0.35">
      <c r="A12" s="46">
        <v>102501</v>
      </c>
      <c r="B12" s="44" t="s">
        <v>374</v>
      </c>
      <c r="C12" s="44" t="s">
        <v>375</v>
      </c>
      <c r="D12" s="44" t="s">
        <v>376</v>
      </c>
      <c r="E12" s="44" t="s">
        <v>377</v>
      </c>
      <c r="F12" s="44" t="s">
        <v>14</v>
      </c>
      <c r="G12" s="44" t="s">
        <v>39</v>
      </c>
      <c r="H12" s="44" t="s">
        <v>40</v>
      </c>
      <c r="I12" s="44" t="s">
        <v>378</v>
      </c>
      <c r="J12" s="44" t="s">
        <v>379</v>
      </c>
    </row>
    <row r="13" spans="1:10" ht="60" x14ac:dyDescent="0.35">
      <c r="A13" s="47">
        <v>102305</v>
      </c>
      <c r="B13" s="45" t="s">
        <v>354</v>
      </c>
      <c r="C13" s="45" t="s">
        <v>380</v>
      </c>
      <c r="D13" s="45" t="s">
        <v>381</v>
      </c>
      <c r="E13" s="45" t="s">
        <v>382</v>
      </c>
      <c r="F13" s="49" t="s">
        <v>14</v>
      </c>
      <c r="G13" s="45" t="s">
        <v>67</v>
      </c>
      <c r="H13" s="45" t="s">
        <v>67</v>
      </c>
      <c r="I13" s="45" t="s">
        <v>383</v>
      </c>
      <c r="J13" s="45" t="s">
        <v>384</v>
      </c>
    </row>
    <row r="14" spans="1:10" ht="60" x14ac:dyDescent="0.35">
      <c r="A14" s="47">
        <v>102103</v>
      </c>
      <c r="B14" s="45" t="s">
        <v>329</v>
      </c>
      <c r="C14" s="45" t="s">
        <v>380</v>
      </c>
      <c r="D14" s="45" t="s">
        <v>385</v>
      </c>
      <c r="E14" s="45" t="s">
        <v>386</v>
      </c>
      <c r="F14" s="49" t="s">
        <v>14</v>
      </c>
      <c r="G14" s="45" t="s">
        <v>67</v>
      </c>
      <c r="H14" s="45" t="s">
        <v>67</v>
      </c>
      <c r="I14" s="45" t="s">
        <v>387</v>
      </c>
      <c r="J14" s="45" t="s">
        <v>388</v>
      </c>
    </row>
    <row r="15" spans="1:10" ht="80" x14ac:dyDescent="0.35">
      <c r="A15" s="47">
        <v>102402</v>
      </c>
      <c r="B15" s="45" t="s">
        <v>389</v>
      </c>
      <c r="C15" s="45" t="s">
        <v>380</v>
      </c>
      <c r="D15" s="45" t="s">
        <v>390</v>
      </c>
      <c r="E15" s="45" t="s">
        <v>391</v>
      </c>
      <c r="F15" s="49" t="s">
        <v>14</v>
      </c>
      <c r="G15" s="45" t="s">
        <v>67</v>
      </c>
      <c r="H15" s="45" t="s">
        <v>67</v>
      </c>
      <c r="I15" s="45" t="s">
        <v>392</v>
      </c>
      <c r="J15" s="45" t="s">
        <v>393</v>
      </c>
    </row>
    <row r="16" spans="1:10" ht="40" x14ac:dyDescent="0.35">
      <c r="A16" s="10">
        <v>102205</v>
      </c>
      <c r="B16" s="25" t="s">
        <v>335</v>
      </c>
      <c r="C16" s="25" t="s">
        <v>394</v>
      </c>
      <c r="D16" s="25" t="s">
        <v>395</v>
      </c>
      <c r="E16" s="45" t="s">
        <v>396</v>
      </c>
      <c r="F16" s="25" t="s">
        <v>14</v>
      </c>
      <c r="G16" s="25" t="s">
        <v>335</v>
      </c>
      <c r="H16" s="25" t="s">
        <v>335</v>
      </c>
      <c r="I16" s="25" t="s">
        <v>397</v>
      </c>
      <c r="J16" s="45" t="s">
        <v>398</v>
      </c>
    </row>
    <row r="17" spans="1:10" ht="70" x14ac:dyDescent="0.35">
      <c r="A17" s="10">
        <v>102304</v>
      </c>
      <c r="B17" s="25" t="s">
        <v>354</v>
      </c>
      <c r="C17" s="25" t="s">
        <v>399</v>
      </c>
      <c r="D17" s="25" t="s">
        <v>400</v>
      </c>
      <c r="E17" s="45" t="s">
        <v>401</v>
      </c>
      <c r="F17" s="25" t="s">
        <v>14</v>
      </c>
      <c r="G17" s="25" t="s">
        <v>354</v>
      </c>
      <c r="H17" s="25" t="s">
        <v>354</v>
      </c>
      <c r="I17" s="25" t="s">
        <v>402</v>
      </c>
      <c r="J17" s="45" t="s">
        <v>403</v>
      </c>
    </row>
    <row r="18" spans="1:10" x14ac:dyDescent="0.35">
      <c r="A18" s="146" t="s">
        <v>405</v>
      </c>
      <c r="B18" s="147"/>
      <c r="C18" s="147"/>
      <c r="D18" s="147"/>
      <c r="E18" s="147"/>
      <c r="F18" s="147"/>
      <c r="G18" s="147"/>
      <c r="H18" s="147"/>
      <c r="I18" s="147"/>
      <c r="J18" s="148"/>
    </row>
    <row r="19" spans="1:10" ht="40" x14ac:dyDescent="0.35">
      <c r="A19" s="58">
        <v>118204</v>
      </c>
      <c r="B19" s="53" t="s">
        <v>406</v>
      </c>
      <c r="C19" s="53" t="s">
        <v>407</v>
      </c>
      <c r="D19" s="53" t="s">
        <v>408</v>
      </c>
      <c r="E19" s="54" t="s">
        <v>409</v>
      </c>
      <c r="F19" s="53" t="s">
        <v>14</v>
      </c>
      <c r="G19" s="53" t="s">
        <v>406</v>
      </c>
      <c r="H19" s="53" t="s">
        <v>406</v>
      </c>
      <c r="I19" s="53" t="s">
        <v>410</v>
      </c>
      <c r="J19" s="53" t="s">
        <v>411</v>
      </c>
    </row>
    <row r="20" spans="1:10" ht="50" x14ac:dyDescent="0.35">
      <c r="A20" s="58">
        <v>110104</v>
      </c>
      <c r="B20" s="53" t="s">
        <v>412</v>
      </c>
      <c r="C20" s="53" t="s">
        <v>413</v>
      </c>
      <c r="D20" s="53" t="s">
        <v>414</v>
      </c>
      <c r="E20" s="54" t="s">
        <v>415</v>
      </c>
      <c r="F20" s="53" t="s">
        <v>14</v>
      </c>
      <c r="G20" s="53" t="s">
        <v>412</v>
      </c>
      <c r="H20" s="53" t="s">
        <v>412</v>
      </c>
      <c r="I20" s="53" t="s">
        <v>416</v>
      </c>
      <c r="J20" s="53" t="s">
        <v>417</v>
      </c>
    </row>
    <row r="21" spans="1:10" ht="70" x14ac:dyDescent="0.35">
      <c r="A21" s="58">
        <v>110105</v>
      </c>
      <c r="B21" s="53" t="s">
        <v>27</v>
      </c>
      <c r="C21" s="53" t="s">
        <v>413</v>
      </c>
      <c r="D21" s="53" t="s">
        <v>418</v>
      </c>
      <c r="E21" s="54" t="s">
        <v>419</v>
      </c>
      <c r="F21" s="53" t="s">
        <v>14</v>
      </c>
      <c r="G21" s="53" t="s">
        <v>27</v>
      </c>
      <c r="H21" s="53" t="s">
        <v>27</v>
      </c>
      <c r="I21" s="53" t="s">
        <v>420</v>
      </c>
      <c r="J21" s="53" t="s">
        <v>421</v>
      </c>
    </row>
    <row r="22" spans="1:10" ht="30" x14ac:dyDescent="0.35">
      <c r="A22" s="58">
        <v>119102</v>
      </c>
      <c r="B22" s="53" t="s">
        <v>422</v>
      </c>
      <c r="C22" s="53" t="s">
        <v>407</v>
      </c>
      <c r="D22" s="53" t="s">
        <v>423</v>
      </c>
      <c r="E22" s="54" t="s">
        <v>424</v>
      </c>
      <c r="F22" s="53" t="s">
        <v>14</v>
      </c>
      <c r="G22" s="53" t="s">
        <v>422</v>
      </c>
      <c r="H22" s="53" t="s">
        <v>422</v>
      </c>
      <c r="I22" s="53" t="s">
        <v>425</v>
      </c>
      <c r="J22" s="53" t="s">
        <v>426</v>
      </c>
    </row>
    <row r="23" spans="1:10" ht="80" x14ac:dyDescent="0.35">
      <c r="A23" s="58">
        <v>119104</v>
      </c>
      <c r="B23" s="53" t="s">
        <v>10</v>
      </c>
      <c r="C23" s="53" t="s">
        <v>339</v>
      </c>
      <c r="D23" s="53" t="s">
        <v>1036</v>
      </c>
      <c r="E23" s="54" t="s">
        <v>1037</v>
      </c>
      <c r="F23" s="53" t="s">
        <v>14</v>
      </c>
      <c r="G23" s="53" t="s">
        <v>989</v>
      </c>
      <c r="H23" s="53" t="s">
        <v>990</v>
      </c>
      <c r="I23" s="53" t="s">
        <v>1038</v>
      </c>
      <c r="J23" s="53" t="s">
        <v>1039</v>
      </c>
    </row>
    <row r="24" spans="1:10" x14ac:dyDescent="0.35">
      <c r="A24" s="146" t="s">
        <v>427</v>
      </c>
      <c r="B24" s="147"/>
      <c r="C24" s="147"/>
      <c r="D24" s="147"/>
      <c r="E24" s="147"/>
      <c r="F24" s="147"/>
      <c r="G24" s="147"/>
      <c r="H24" s="147"/>
      <c r="I24" s="147"/>
      <c r="J24" s="148"/>
    </row>
    <row r="25" spans="1:10" ht="50" x14ac:dyDescent="0.35">
      <c r="A25" s="9">
        <v>119301</v>
      </c>
      <c r="B25" s="52" t="s">
        <v>125</v>
      </c>
      <c r="C25" s="51" t="s">
        <v>413</v>
      </c>
      <c r="D25" s="50" t="s">
        <v>428</v>
      </c>
      <c r="E25" s="54" t="s">
        <v>429</v>
      </c>
      <c r="F25" s="51" t="s">
        <v>14</v>
      </c>
      <c r="G25" s="52" t="s">
        <v>125</v>
      </c>
      <c r="H25" s="52" t="s">
        <v>125</v>
      </c>
      <c r="I25" s="51" t="s">
        <v>430</v>
      </c>
      <c r="J25" s="51" t="s">
        <v>431</v>
      </c>
    </row>
    <row r="26" spans="1:10" ht="80" x14ac:dyDescent="0.35">
      <c r="A26" s="9">
        <v>119302</v>
      </c>
      <c r="B26" s="50" t="s">
        <v>27</v>
      </c>
      <c r="C26" s="51" t="s">
        <v>413</v>
      </c>
      <c r="D26" s="50" t="s">
        <v>432</v>
      </c>
      <c r="E26" s="54" t="s">
        <v>433</v>
      </c>
      <c r="F26" s="51" t="s">
        <v>14</v>
      </c>
      <c r="G26" s="50" t="s">
        <v>27</v>
      </c>
      <c r="H26" s="50" t="s">
        <v>27</v>
      </c>
      <c r="I26" s="50" t="s">
        <v>434</v>
      </c>
      <c r="J26" s="50" t="s">
        <v>435</v>
      </c>
    </row>
    <row r="27" spans="1:10" ht="30" x14ac:dyDescent="0.35">
      <c r="A27" s="9">
        <v>119303</v>
      </c>
      <c r="B27" s="52" t="s">
        <v>422</v>
      </c>
      <c r="C27" s="50" t="s">
        <v>407</v>
      </c>
      <c r="D27" s="50" t="s">
        <v>436</v>
      </c>
      <c r="E27" s="54" t="s">
        <v>437</v>
      </c>
      <c r="F27" s="52" t="s">
        <v>14</v>
      </c>
      <c r="G27" s="52" t="s">
        <v>422</v>
      </c>
      <c r="H27" s="52" t="s">
        <v>422</v>
      </c>
      <c r="I27" s="50" t="s">
        <v>425</v>
      </c>
      <c r="J27" s="52" t="s">
        <v>426</v>
      </c>
    </row>
    <row r="28" spans="1:10" s="60" customFormat="1" ht="80" x14ac:dyDescent="0.35">
      <c r="A28" s="9">
        <v>119305</v>
      </c>
      <c r="B28" s="63" t="s">
        <v>171</v>
      </c>
      <c r="C28" s="63" t="s">
        <v>339</v>
      </c>
      <c r="D28" s="63" t="s">
        <v>987</v>
      </c>
      <c r="E28" s="65" t="s">
        <v>988</v>
      </c>
      <c r="F28" s="63" t="s">
        <v>14</v>
      </c>
      <c r="G28" s="63" t="s">
        <v>989</v>
      </c>
      <c r="H28" s="63" t="s">
        <v>990</v>
      </c>
      <c r="I28" s="63" t="s">
        <v>991</v>
      </c>
      <c r="J28" s="63" t="s">
        <v>992</v>
      </c>
    </row>
    <row r="29" spans="1:10" x14ac:dyDescent="0.35">
      <c r="A29" s="141" t="s">
        <v>1040</v>
      </c>
      <c r="B29" s="139"/>
      <c r="C29" s="139"/>
      <c r="D29" s="139"/>
      <c r="E29" s="139"/>
      <c r="F29" s="139"/>
      <c r="G29" s="139"/>
      <c r="H29" s="139"/>
      <c r="I29" s="139"/>
      <c r="J29" s="140"/>
    </row>
    <row r="30" spans="1:10" ht="23" x14ac:dyDescent="0.35">
      <c r="A30" s="58">
        <v>102702</v>
      </c>
      <c r="B30" s="137" t="s">
        <v>1041</v>
      </c>
      <c r="C30" s="137" t="s">
        <v>1042</v>
      </c>
      <c r="D30" s="137" t="s">
        <v>1043</v>
      </c>
      <c r="E30" s="138" t="s">
        <v>1044</v>
      </c>
      <c r="F30" s="137" t="s">
        <v>51</v>
      </c>
      <c r="G30" s="137" t="s">
        <v>1041</v>
      </c>
      <c r="H30" s="137" t="s">
        <v>1041</v>
      </c>
      <c r="I30" s="137" t="s">
        <v>1045</v>
      </c>
      <c r="J30" s="137" t="s">
        <v>1046</v>
      </c>
    </row>
  </sheetData>
  <autoFilter ref="A1:J30" xr:uid="{13BB53FF-8CC6-410F-A463-C2D225D85375}"/>
  <mergeCells count="2">
    <mergeCell ref="A18:J18"/>
    <mergeCell ref="A24:J24"/>
  </mergeCells>
  <dataValidations count="1">
    <dataValidation type="list" allowBlank="1" showInputMessage="1" showErrorMessage="1" sqref="F28" xr:uid="{51A0359F-3BA0-4F23-A9A5-85F5898F0C94}">
      <formula1>"Blocking,Warning"</formula1>
    </dataValidation>
  </dataValidations>
  <pageMargins left="0.25" right="0.25" top="0.75" bottom="0.75" header="0.3" footer="0.3"/>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6"/>
  <sheetViews>
    <sheetView workbookViewId="0">
      <selection activeCell="J1" sqref="J1"/>
    </sheetView>
  </sheetViews>
  <sheetFormatPr defaultRowHeight="14.5" x14ac:dyDescent="0.35"/>
  <cols>
    <col min="1" max="1" width="9.1796875" style="74"/>
    <col min="4" max="4" width="18.7265625" customWidth="1"/>
    <col min="5" max="5" width="21.1796875" customWidth="1"/>
    <col min="6" max="6" width="11.81640625" customWidth="1"/>
    <col min="7" max="7" width="17" customWidth="1"/>
    <col min="8" max="8" width="19.26953125" customWidth="1"/>
    <col min="9" max="9" width="18.81640625" customWidth="1"/>
    <col min="10" max="10" width="24.54296875" customWidth="1"/>
  </cols>
  <sheetData>
    <row r="1" spans="1:10" ht="18.75" customHeight="1" x14ac:dyDescent="0.35">
      <c r="A1" s="72" t="s">
        <v>0</v>
      </c>
      <c r="B1" s="56" t="s">
        <v>1</v>
      </c>
      <c r="C1" s="56" t="s">
        <v>101</v>
      </c>
      <c r="D1" s="56" t="s">
        <v>3</v>
      </c>
      <c r="E1" s="56" t="s">
        <v>4</v>
      </c>
      <c r="F1" s="30" t="s">
        <v>5</v>
      </c>
      <c r="G1" s="30" t="s">
        <v>284</v>
      </c>
      <c r="H1" s="30" t="s">
        <v>7</v>
      </c>
      <c r="I1" s="29" t="s">
        <v>285</v>
      </c>
      <c r="J1" s="55" t="s">
        <v>9</v>
      </c>
    </row>
    <row r="2" spans="1:10" s="135" customFormat="1" ht="18.75" customHeight="1" x14ac:dyDescent="0.35">
      <c r="A2" s="107">
        <v>190021</v>
      </c>
      <c r="B2" s="65" t="s">
        <v>322</v>
      </c>
      <c r="C2" s="65" t="s">
        <v>467</v>
      </c>
      <c r="D2" s="65" t="s">
        <v>468</v>
      </c>
      <c r="E2" s="45" t="s">
        <v>469</v>
      </c>
      <c r="F2" s="65" t="s">
        <v>14</v>
      </c>
      <c r="G2" s="65" t="s">
        <v>67</v>
      </c>
      <c r="H2" s="65" t="s">
        <v>67</v>
      </c>
      <c r="I2" s="65" t="s">
        <v>470</v>
      </c>
      <c r="J2" s="45" t="s">
        <v>878</v>
      </c>
    </row>
    <row r="3" spans="1:10" ht="50" x14ac:dyDescent="0.35">
      <c r="A3" s="107">
        <v>190102</v>
      </c>
      <c r="B3" s="57" t="s">
        <v>329</v>
      </c>
      <c r="C3" s="57" t="s">
        <v>330</v>
      </c>
      <c r="D3" s="57" t="s">
        <v>331</v>
      </c>
      <c r="E3" s="65" t="s">
        <v>332</v>
      </c>
      <c r="F3" s="65" t="s">
        <v>14</v>
      </c>
      <c r="G3" s="65" t="s">
        <v>329</v>
      </c>
      <c r="H3" s="65" t="s">
        <v>329</v>
      </c>
      <c r="I3" s="57" t="s">
        <v>333</v>
      </c>
      <c r="J3" s="65" t="s">
        <v>334</v>
      </c>
    </row>
    <row r="4" spans="1:10" s="135" customFormat="1" ht="70" x14ac:dyDescent="0.35">
      <c r="A4" s="73">
        <v>190103</v>
      </c>
      <c r="B4" s="65" t="s">
        <v>329</v>
      </c>
      <c r="C4" s="65" t="s">
        <v>380</v>
      </c>
      <c r="D4" s="65" t="s">
        <v>385</v>
      </c>
      <c r="E4" s="45" t="s">
        <v>386</v>
      </c>
      <c r="F4" s="65" t="s">
        <v>14</v>
      </c>
      <c r="G4" s="65" t="s">
        <v>67</v>
      </c>
      <c r="H4" s="65" t="s">
        <v>67</v>
      </c>
      <c r="I4" s="65" t="s">
        <v>387</v>
      </c>
      <c r="J4" s="45" t="s">
        <v>388</v>
      </c>
    </row>
    <row r="5" spans="1:10" s="135" customFormat="1" ht="30" x14ac:dyDescent="0.35">
      <c r="A5" s="73">
        <v>190201</v>
      </c>
      <c r="B5" s="65" t="s">
        <v>335</v>
      </c>
      <c r="C5" s="65" t="s">
        <v>344</v>
      </c>
      <c r="D5" s="65" t="s">
        <v>345</v>
      </c>
      <c r="E5" s="45" t="s">
        <v>471</v>
      </c>
      <c r="F5" s="65" t="s">
        <v>14</v>
      </c>
      <c r="G5" s="65" t="s">
        <v>335</v>
      </c>
      <c r="H5" s="65" t="s">
        <v>335</v>
      </c>
      <c r="I5" s="65" t="s">
        <v>347</v>
      </c>
      <c r="J5" s="45" t="s">
        <v>348</v>
      </c>
    </row>
    <row r="6" spans="1:10" ht="50" x14ac:dyDescent="0.35">
      <c r="A6" s="107">
        <v>190202</v>
      </c>
      <c r="B6" s="57" t="s">
        <v>335</v>
      </c>
      <c r="C6" s="57" t="s">
        <v>438</v>
      </c>
      <c r="D6" s="57" t="s">
        <v>439</v>
      </c>
      <c r="E6" s="65" t="s">
        <v>440</v>
      </c>
      <c r="F6" s="57" t="s">
        <v>14</v>
      </c>
      <c r="G6" s="65" t="s">
        <v>335</v>
      </c>
      <c r="H6" s="65" t="s">
        <v>335</v>
      </c>
      <c r="I6" s="57" t="s">
        <v>441</v>
      </c>
      <c r="J6" s="65" t="s">
        <v>442</v>
      </c>
    </row>
    <row r="7" spans="1:10" ht="80" x14ac:dyDescent="0.35">
      <c r="A7" s="107">
        <v>190203</v>
      </c>
      <c r="B7" s="65" t="s">
        <v>335</v>
      </c>
      <c r="C7" s="65" t="s">
        <v>339</v>
      </c>
      <c r="D7" s="57" t="s">
        <v>340</v>
      </c>
      <c r="E7" s="65" t="s">
        <v>443</v>
      </c>
      <c r="F7" s="65" t="s">
        <v>14</v>
      </c>
      <c r="G7" s="65" t="s">
        <v>335</v>
      </c>
      <c r="H7" s="65" t="s">
        <v>335</v>
      </c>
      <c r="I7" s="57" t="s">
        <v>342</v>
      </c>
      <c r="J7" s="65" t="s">
        <v>343</v>
      </c>
    </row>
    <row r="8" spans="1:10" ht="30" x14ac:dyDescent="0.35">
      <c r="A8" s="107">
        <v>190205</v>
      </c>
      <c r="B8" s="65" t="s">
        <v>335</v>
      </c>
      <c r="C8" s="57" t="s">
        <v>336</v>
      </c>
      <c r="D8" s="57" t="s">
        <v>337</v>
      </c>
      <c r="E8" s="65" t="s">
        <v>448</v>
      </c>
      <c r="F8" s="65" t="s">
        <v>14</v>
      </c>
      <c r="G8" s="65" t="s">
        <v>335</v>
      </c>
      <c r="H8" s="65" t="s">
        <v>335</v>
      </c>
      <c r="I8" s="57" t="s">
        <v>333</v>
      </c>
      <c r="J8" s="65" t="s">
        <v>334</v>
      </c>
    </row>
    <row r="9" spans="1:10" ht="80" x14ac:dyDescent="0.35">
      <c r="A9" s="107">
        <v>190206</v>
      </c>
      <c r="B9" s="57" t="s">
        <v>335</v>
      </c>
      <c r="C9" s="57" t="s">
        <v>438</v>
      </c>
      <c r="D9" s="57" t="s">
        <v>449</v>
      </c>
      <c r="E9" s="65" t="s">
        <v>450</v>
      </c>
      <c r="F9" s="57" t="s">
        <v>14</v>
      </c>
      <c r="G9" s="57" t="s">
        <v>335</v>
      </c>
      <c r="H9" s="57" t="s">
        <v>335</v>
      </c>
      <c r="I9" s="57" t="s">
        <v>451</v>
      </c>
      <c r="J9" s="57" t="s">
        <v>452</v>
      </c>
    </row>
    <row r="10" spans="1:10" s="135" customFormat="1" ht="50" x14ac:dyDescent="0.35">
      <c r="A10" s="73">
        <v>190209</v>
      </c>
      <c r="B10" s="65" t="s">
        <v>335</v>
      </c>
      <c r="C10" s="65" t="s">
        <v>394</v>
      </c>
      <c r="D10" s="65" t="s">
        <v>395</v>
      </c>
      <c r="E10" s="45" t="s">
        <v>396</v>
      </c>
      <c r="F10" s="65" t="s">
        <v>14</v>
      </c>
      <c r="G10" s="65" t="s">
        <v>335</v>
      </c>
      <c r="H10" s="65" t="s">
        <v>335</v>
      </c>
      <c r="I10" s="65" t="s">
        <v>397</v>
      </c>
      <c r="J10" s="45" t="s">
        <v>398</v>
      </c>
    </row>
    <row r="11" spans="1:10" s="135" customFormat="1" ht="50" x14ac:dyDescent="0.35">
      <c r="A11" s="73">
        <v>190301</v>
      </c>
      <c r="B11" s="65" t="s">
        <v>354</v>
      </c>
      <c r="C11" s="65" t="s">
        <v>360</v>
      </c>
      <c r="D11" s="65" t="s">
        <v>361</v>
      </c>
      <c r="E11" s="45" t="s">
        <v>472</v>
      </c>
      <c r="F11" s="65" t="s">
        <v>14</v>
      </c>
      <c r="G11" s="65" t="s">
        <v>354</v>
      </c>
      <c r="H11" s="65" t="s">
        <v>354</v>
      </c>
      <c r="I11" s="65" t="s">
        <v>363</v>
      </c>
      <c r="J11" s="45" t="s">
        <v>473</v>
      </c>
    </row>
    <row r="12" spans="1:10" ht="80" x14ac:dyDescent="0.35">
      <c r="A12" s="107">
        <v>190302</v>
      </c>
      <c r="B12" s="57" t="s">
        <v>354</v>
      </c>
      <c r="C12" s="57" t="s">
        <v>438</v>
      </c>
      <c r="D12" s="57" t="s">
        <v>453</v>
      </c>
      <c r="E12" s="65" t="s">
        <v>454</v>
      </c>
      <c r="F12" s="57" t="s">
        <v>14</v>
      </c>
      <c r="G12" s="57" t="s">
        <v>354</v>
      </c>
      <c r="H12" s="57" t="s">
        <v>354</v>
      </c>
      <c r="I12" s="57" t="s">
        <v>455</v>
      </c>
      <c r="J12" s="65" t="s">
        <v>456</v>
      </c>
    </row>
    <row r="13" spans="1:10" ht="80" x14ac:dyDescent="0.35">
      <c r="A13" s="107">
        <v>190303</v>
      </c>
      <c r="B13" s="57" t="s">
        <v>354</v>
      </c>
      <c r="C13" s="57" t="s">
        <v>444</v>
      </c>
      <c r="D13" s="57" t="s">
        <v>445</v>
      </c>
      <c r="E13" s="65" t="s">
        <v>446</v>
      </c>
      <c r="F13" s="57" t="s">
        <v>14</v>
      </c>
      <c r="G13" s="57" t="s">
        <v>354</v>
      </c>
      <c r="H13" s="57" t="s">
        <v>354</v>
      </c>
      <c r="I13" s="57" t="s">
        <v>447</v>
      </c>
      <c r="J13" s="65" t="s">
        <v>457</v>
      </c>
    </row>
    <row r="14" spans="1:10" ht="60" x14ac:dyDescent="0.35">
      <c r="A14" s="107">
        <v>190304</v>
      </c>
      <c r="B14" s="65" t="s">
        <v>354</v>
      </c>
      <c r="C14" s="57" t="s">
        <v>355</v>
      </c>
      <c r="D14" s="57" t="s">
        <v>356</v>
      </c>
      <c r="E14" s="65" t="s">
        <v>357</v>
      </c>
      <c r="F14" s="65" t="s">
        <v>14</v>
      </c>
      <c r="G14" s="65" t="s">
        <v>354</v>
      </c>
      <c r="H14" s="65" t="s">
        <v>354</v>
      </c>
      <c r="I14" s="57" t="s">
        <v>358</v>
      </c>
      <c r="J14" s="65" t="s">
        <v>458</v>
      </c>
    </row>
    <row r="15" spans="1:10" ht="100" x14ac:dyDescent="0.35">
      <c r="A15" s="107">
        <v>190305</v>
      </c>
      <c r="B15" s="57" t="s">
        <v>354</v>
      </c>
      <c r="C15" s="57" t="s">
        <v>438</v>
      </c>
      <c r="D15" s="57" t="s">
        <v>459</v>
      </c>
      <c r="E15" s="65" t="s">
        <v>460</v>
      </c>
      <c r="F15" s="57" t="s">
        <v>14</v>
      </c>
      <c r="G15" s="65" t="s">
        <v>354</v>
      </c>
      <c r="H15" s="65" t="s">
        <v>354</v>
      </c>
      <c r="I15" s="57" t="s">
        <v>461</v>
      </c>
      <c r="J15" s="65" t="s">
        <v>462</v>
      </c>
    </row>
    <row r="16" spans="1:10" s="135" customFormat="1" ht="80" x14ac:dyDescent="0.35">
      <c r="A16" s="73">
        <v>190308</v>
      </c>
      <c r="B16" s="65" t="s">
        <v>354</v>
      </c>
      <c r="C16" s="65" t="s">
        <v>399</v>
      </c>
      <c r="D16" s="65" t="s">
        <v>400</v>
      </c>
      <c r="E16" s="45" t="s">
        <v>401</v>
      </c>
      <c r="F16" s="65" t="s">
        <v>14</v>
      </c>
      <c r="G16" s="65" t="s">
        <v>354</v>
      </c>
      <c r="H16" s="65" t="s">
        <v>354</v>
      </c>
      <c r="I16" s="65" t="s">
        <v>402</v>
      </c>
      <c r="J16" s="45" t="s">
        <v>474</v>
      </c>
    </row>
    <row r="17" spans="1:10" s="135" customFormat="1" ht="80" x14ac:dyDescent="0.35">
      <c r="A17" s="73">
        <v>190309</v>
      </c>
      <c r="B17" s="65" t="s">
        <v>354</v>
      </c>
      <c r="C17" s="65" t="s">
        <v>380</v>
      </c>
      <c r="D17" s="65" t="s">
        <v>381</v>
      </c>
      <c r="E17" s="45" t="s">
        <v>382</v>
      </c>
      <c r="F17" s="65" t="s">
        <v>14</v>
      </c>
      <c r="G17" s="65" t="s">
        <v>67</v>
      </c>
      <c r="H17" s="65" t="s">
        <v>67</v>
      </c>
      <c r="I17" s="65" t="s">
        <v>383</v>
      </c>
      <c r="J17" s="45" t="s">
        <v>384</v>
      </c>
    </row>
    <row r="18" spans="1:10" ht="20" x14ac:dyDescent="0.35">
      <c r="A18" s="107">
        <v>190401</v>
      </c>
      <c r="B18" s="57" t="s">
        <v>371</v>
      </c>
      <c r="C18" s="57" t="s">
        <v>372</v>
      </c>
      <c r="D18" s="57" t="s">
        <v>37</v>
      </c>
      <c r="E18" s="57" t="s">
        <v>309</v>
      </c>
      <c r="F18" s="57" t="s">
        <v>14</v>
      </c>
      <c r="G18" s="57" t="s">
        <v>39</v>
      </c>
      <c r="H18" s="57" t="s">
        <v>46</v>
      </c>
      <c r="I18" s="57" t="s">
        <v>41</v>
      </c>
      <c r="J18" s="57" t="s">
        <v>310</v>
      </c>
    </row>
    <row r="19" spans="1:10" ht="70" x14ac:dyDescent="0.35">
      <c r="A19" s="107">
        <v>190501</v>
      </c>
      <c r="B19" s="57" t="s">
        <v>374</v>
      </c>
      <c r="C19" s="57" t="s">
        <v>375</v>
      </c>
      <c r="D19" s="57" t="s">
        <v>463</v>
      </c>
      <c r="E19" s="57" t="s">
        <v>464</v>
      </c>
      <c r="F19" s="57" t="s">
        <v>14</v>
      </c>
      <c r="G19" s="57" t="s">
        <v>39</v>
      </c>
      <c r="H19" s="57" t="s">
        <v>40</v>
      </c>
      <c r="I19" s="57" t="s">
        <v>465</v>
      </c>
      <c r="J19" s="57" t="s">
        <v>466</v>
      </c>
    </row>
    <row r="20" spans="1:10" s="59" customFormat="1" x14ac:dyDescent="0.35">
      <c r="A20" s="146" t="s">
        <v>405</v>
      </c>
      <c r="B20" s="147"/>
      <c r="C20" s="147"/>
      <c r="D20" s="147"/>
      <c r="E20" s="147"/>
      <c r="F20" s="147"/>
      <c r="G20" s="147"/>
      <c r="H20" s="147"/>
      <c r="I20" s="147"/>
      <c r="J20" s="148"/>
    </row>
    <row r="21" spans="1:10" ht="181.5" x14ac:dyDescent="0.35">
      <c r="A21" s="108">
        <v>190402</v>
      </c>
      <c r="B21" s="62" t="s">
        <v>475</v>
      </c>
      <c r="C21" s="62" t="s">
        <v>438</v>
      </c>
      <c r="D21" s="62" t="s">
        <v>478</v>
      </c>
      <c r="E21" s="36" t="s">
        <v>479</v>
      </c>
      <c r="F21" s="62" t="s">
        <v>14</v>
      </c>
      <c r="G21" s="62" t="s">
        <v>476</v>
      </c>
      <c r="H21" s="62" t="s">
        <v>477</v>
      </c>
      <c r="I21" s="61" t="s">
        <v>480</v>
      </c>
      <c r="J21" s="62" t="s">
        <v>481</v>
      </c>
    </row>
    <row r="22" spans="1:10" ht="120" x14ac:dyDescent="0.35">
      <c r="A22" s="107">
        <v>190403</v>
      </c>
      <c r="B22" s="57" t="s">
        <v>475</v>
      </c>
      <c r="C22" s="57" t="s">
        <v>438</v>
      </c>
      <c r="D22" s="57" t="s">
        <v>482</v>
      </c>
      <c r="E22" s="62" t="s">
        <v>483</v>
      </c>
      <c r="F22" s="57" t="s">
        <v>14</v>
      </c>
      <c r="G22" s="62" t="s">
        <v>476</v>
      </c>
      <c r="H22" s="62" t="s">
        <v>477</v>
      </c>
      <c r="I22" s="57" t="s">
        <v>484</v>
      </c>
      <c r="J22" s="62" t="s">
        <v>485</v>
      </c>
    </row>
    <row r="23" spans="1:10" s="60" customFormat="1" x14ac:dyDescent="0.35">
      <c r="A23" s="146" t="s">
        <v>427</v>
      </c>
      <c r="B23" s="147"/>
      <c r="C23" s="147"/>
      <c r="D23" s="147"/>
      <c r="E23" s="147"/>
      <c r="F23" s="147"/>
      <c r="G23" s="147"/>
      <c r="H23" s="147"/>
      <c r="I23" s="147"/>
      <c r="J23" s="148"/>
    </row>
    <row r="24" spans="1:10" ht="141.5" x14ac:dyDescent="0.35">
      <c r="A24" s="107">
        <v>190404</v>
      </c>
      <c r="B24" s="62" t="s">
        <v>475</v>
      </c>
      <c r="C24" s="62" t="s">
        <v>438</v>
      </c>
      <c r="D24" s="62" t="s">
        <v>486</v>
      </c>
      <c r="E24" s="62" t="s">
        <v>487</v>
      </c>
      <c r="F24" s="62" t="s">
        <v>14</v>
      </c>
      <c r="G24" s="62" t="s">
        <v>476</v>
      </c>
      <c r="H24" s="62" t="s">
        <v>477</v>
      </c>
      <c r="I24" s="61" t="s">
        <v>488</v>
      </c>
      <c r="J24" s="62" t="s">
        <v>489</v>
      </c>
    </row>
    <row r="25" spans="1:10" ht="120" x14ac:dyDescent="0.35">
      <c r="A25" s="107">
        <v>190405</v>
      </c>
      <c r="B25" s="57" t="s">
        <v>475</v>
      </c>
      <c r="C25" s="57" t="s">
        <v>438</v>
      </c>
      <c r="D25" s="57" t="s">
        <v>490</v>
      </c>
      <c r="E25" s="62" t="s">
        <v>491</v>
      </c>
      <c r="F25" s="57" t="s">
        <v>14</v>
      </c>
      <c r="G25" s="62" t="s">
        <v>476</v>
      </c>
      <c r="H25" s="62" t="s">
        <v>477</v>
      </c>
      <c r="I25" s="57" t="s">
        <v>492</v>
      </c>
      <c r="J25" s="62" t="s">
        <v>493</v>
      </c>
    </row>
    <row r="26" spans="1:10" ht="40" x14ac:dyDescent="0.35">
      <c r="A26" s="107">
        <v>190406</v>
      </c>
      <c r="B26" s="57" t="s">
        <v>475</v>
      </c>
      <c r="C26" s="57" t="s">
        <v>438</v>
      </c>
      <c r="D26" s="57" t="s">
        <v>1047</v>
      </c>
      <c r="E26" s="62" t="s">
        <v>1048</v>
      </c>
      <c r="F26" s="57" t="s">
        <v>14</v>
      </c>
      <c r="G26" s="62" t="s">
        <v>335</v>
      </c>
      <c r="H26" s="62" t="s">
        <v>335</v>
      </c>
      <c r="I26" s="57" t="s">
        <v>1049</v>
      </c>
      <c r="J26" s="62" t="s">
        <v>1050</v>
      </c>
    </row>
  </sheetData>
  <autoFilter ref="A1:J26" xr:uid="{11B13BA5-FC2B-4966-B249-12D06DF23EF2}"/>
  <mergeCells count="2">
    <mergeCell ref="A20:J20"/>
    <mergeCell ref="A23:J23"/>
  </mergeCells>
  <dataValidations count="1">
    <dataValidation type="list" allowBlank="1" showInputMessage="1" showErrorMessage="1" sqref="F26" xr:uid="{F57302F0-27D9-4666-A5A6-CEE65D30A763}">
      <formula1>SeverityList</formula1>
    </dataValidation>
  </dataValidations>
  <pageMargins left="0.25" right="0.25" top="0.75" bottom="0.75" header="0.3" footer="0.3"/>
  <pageSetup paperSize="9" scale="8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6"/>
  <sheetViews>
    <sheetView workbookViewId="0">
      <selection activeCell="I1" sqref="I1"/>
    </sheetView>
  </sheetViews>
  <sheetFormatPr defaultRowHeight="14.5" x14ac:dyDescent="0.35"/>
  <cols>
    <col min="1" max="1" width="9.1796875" style="74"/>
    <col min="2" max="2" width="22.1796875" customWidth="1"/>
    <col min="3" max="3" width="17.26953125" customWidth="1"/>
    <col min="4" max="4" width="23" customWidth="1"/>
    <col min="5" max="5" width="19.7265625" customWidth="1"/>
    <col min="7" max="7" width="25.453125" customWidth="1"/>
    <col min="8" max="8" width="33.1796875" customWidth="1"/>
    <col min="9" max="9" width="19.7265625" customWidth="1"/>
    <col min="10" max="10" width="23.54296875" customWidth="1"/>
  </cols>
  <sheetData>
    <row r="1" spans="1:10" ht="13.5" customHeight="1" x14ac:dyDescent="0.35">
      <c r="A1" s="72" t="s">
        <v>0</v>
      </c>
      <c r="B1" s="66" t="s">
        <v>1</v>
      </c>
      <c r="C1" s="66" t="s">
        <v>101</v>
      </c>
      <c r="D1" s="66" t="s">
        <v>3</v>
      </c>
      <c r="E1" s="66" t="s">
        <v>4</v>
      </c>
      <c r="F1" s="66" t="s">
        <v>5</v>
      </c>
      <c r="G1" s="66" t="s">
        <v>6</v>
      </c>
      <c r="H1" s="66" t="s">
        <v>7</v>
      </c>
      <c r="I1" s="66" t="s">
        <v>8</v>
      </c>
      <c r="J1" s="66" t="s">
        <v>9</v>
      </c>
    </row>
    <row r="2" spans="1:10" ht="170" x14ac:dyDescent="0.35">
      <c r="A2" s="73">
        <v>470101</v>
      </c>
      <c r="B2" s="65" t="s">
        <v>10</v>
      </c>
      <c r="C2" s="68" t="s">
        <v>11</v>
      </c>
      <c r="D2" s="65" t="s">
        <v>1051</v>
      </c>
      <c r="E2" s="65" t="s">
        <v>1052</v>
      </c>
      <c r="F2" s="65" t="s">
        <v>14</v>
      </c>
      <c r="G2" s="65" t="s">
        <v>15</v>
      </c>
      <c r="H2" s="65" t="s">
        <v>16</v>
      </c>
      <c r="I2" s="65" t="s">
        <v>985</v>
      </c>
      <c r="J2" s="65" t="s">
        <v>986</v>
      </c>
    </row>
    <row r="3" spans="1:10" ht="170" x14ac:dyDescent="0.35">
      <c r="A3" s="73">
        <v>470201</v>
      </c>
      <c r="B3" s="65" t="s">
        <v>171</v>
      </c>
      <c r="C3" s="68" t="s">
        <v>172</v>
      </c>
      <c r="D3" s="65" t="s">
        <v>1053</v>
      </c>
      <c r="E3" s="65" t="s">
        <v>1054</v>
      </c>
      <c r="F3" s="65" t="s">
        <v>14</v>
      </c>
      <c r="G3" s="65" t="s">
        <v>15</v>
      </c>
      <c r="H3" s="65" t="s">
        <v>16</v>
      </c>
      <c r="I3" s="65" t="s">
        <v>177</v>
      </c>
      <c r="J3" s="65" t="s">
        <v>1055</v>
      </c>
    </row>
    <row r="4" spans="1:10" ht="60" x14ac:dyDescent="0.35">
      <c r="A4" s="73">
        <v>470301</v>
      </c>
      <c r="B4" s="65" t="s">
        <v>507</v>
      </c>
      <c r="C4" s="68" t="s">
        <v>28</v>
      </c>
      <c r="D4" s="65" t="s">
        <v>1056</v>
      </c>
      <c r="E4" s="65" t="s">
        <v>1057</v>
      </c>
      <c r="F4" s="65" t="s">
        <v>14</v>
      </c>
      <c r="G4" s="65" t="s">
        <v>507</v>
      </c>
      <c r="H4" s="65" t="s">
        <v>507</v>
      </c>
      <c r="I4" s="65" t="s">
        <v>508</v>
      </c>
      <c r="J4" s="65" t="s">
        <v>1058</v>
      </c>
    </row>
    <row r="5" spans="1:10" ht="60" x14ac:dyDescent="0.35">
      <c r="A5" s="73">
        <v>470302</v>
      </c>
      <c r="B5" s="65" t="s">
        <v>507</v>
      </c>
      <c r="C5" s="68" t="s">
        <v>28</v>
      </c>
      <c r="D5" s="65" t="s">
        <v>1059</v>
      </c>
      <c r="E5" s="65" t="s">
        <v>1060</v>
      </c>
      <c r="F5" s="65" t="s">
        <v>14</v>
      </c>
      <c r="G5" s="65" t="s">
        <v>507</v>
      </c>
      <c r="H5" s="65" t="s">
        <v>507</v>
      </c>
      <c r="I5" s="65" t="s">
        <v>1061</v>
      </c>
      <c r="J5" s="65" t="s">
        <v>1062</v>
      </c>
    </row>
    <row r="6" spans="1:10" ht="40" x14ac:dyDescent="0.35">
      <c r="A6" s="73">
        <v>470303</v>
      </c>
      <c r="B6" s="65" t="s">
        <v>507</v>
      </c>
      <c r="C6" s="68" t="s">
        <v>75</v>
      </c>
      <c r="D6" s="65" t="s">
        <v>1063</v>
      </c>
      <c r="E6" s="65" t="s">
        <v>1064</v>
      </c>
      <c r="F6" s="65" t="s">
        <v>14</v>
      </c>
      <c r="G6" s="65" t="s">
        <v>509</v>
      </c>
      <c r="H6" s="65" t="s">
        <v>510</v>
      </c>
      <c r="I6" s="65" t="s">
        <v>511</v>
      </c>
      <c r="J6" s="65" t="s">
        <v>512</v>
      </c>
    </row>
  </sheetData>
  <autoFilter ref="A1:J6" xr:uid="{41B0036E-47EE-4C1C-BFCF-4206C3BC9196}"/>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5"/>
  <sheetViews>
    <sheetView workbookViewId="0">
      <selection activeCell="J1" sqref="J1"/>
    </sheetView>
  </sheetViews>
  <sheetFormatPr defaultRowHeight="14.5" x14ac:dyDescent="0.35"/>
  <cols>
    <col min="1" max="1" width="9.26953125" customWidth="1"/>
    <col min="2" max="2" width="20" customWidth="1"/>
    <col min="3" max="3" width="23.54296875" customWidth="1"/>
    <col min="4" max="4" width="43.81640625" customWidth="1"/>
    <col min="5" max="5" width="37.54296875" customWidth="1"/>
    <col min="6" max="6" width="17.81640625" customWidth="1"/>
    <col min="7" max="7" width="33.1796875" customWidth="1"/>
    <col min="8" max="8" width="36.26953125" customWidth="1"/>
    <col min="9" max="9" width="40.453125" customWidth="1"/>
    <col min="10" max="10" width="31.54296875" customWidth="1"/>
  </cols>
  <sheetData>
    <row r="1" spans="1:10" x14ac:dyDescent="0.35">
      <c r="A1" s="70" t="s">
        <v>0</v>
      </c>
      <c r="B1" s="71" t="s">
        <v>1</v>
      </c>
      <c r="C1" s="71" t="s">
        <v>101</v>
      </c>
      <c r="D1" s="70" t="s">
        <v>3</v>
      </c>
      <c r="E1" s="70" t="s">
        <v>4</v>
      </c>
      <c r="F1" s="70" t="s">
        <v>5</v>
      </c>
      <c r="G1" s="70" t="s">
        <v>6</v>
      </c>
      <c r="H1" s="70" t="s">
        <v>7</v>
      </c>
      <c r="I1" s="70" t="s">
        <v>8</v>
      </c>
      <c r="J1" s="70" t="s">
        <v>9</v>
      </c>
    </row>
    <row r="2" spans="1:10" ht="30" x14ac:dyDescent="0.35">
      <c r="A2" s="110" t="s">
        <v>519</v>
      </c>
      <c r="B2" s="69" t="s">
        <v>520</v>
      </c>
      <c r="C2" s="69" t="s">
        <v>43</v>
      </c>
      <c r="D2" s="69" t="s">
        <v>521</v>
      </c>
      <c r="E2" s="109" t="s">
        <v>522</v>
      </c>
      <c r="F2" s="69" t="s">
        <v>14</v>
      </c>
      <c r="G2" s="68" t="s">
        <v>39</v>
      </c>
      <c r="H2" s="68" t="s">
        <v>40</v>
      </c>
      <c r="I2" s="68" t="s">
        <v>523</v>
      </c>
      <c r="J2" s="68" t="s">
        <v>524</v>
      </c>
    </row>
    <row r="3" spans="1:10" ht="30" x14ac:dyDescent="0.35">
      <c r="A3" s="110" t="s">
        <v>525</v>
      </c>
      <c r="B3" s="69" t="s">
        <v>526</v>
      </c>
      <c r="C3" s="69" t="s">
        <v>43</v>
      </c>
      <c r="D3" s="69" t="s">
        <v>527</v>
      </c>
      <c r="E3" s="109" t="s">
        <v>528</v>
      </c>
      <c r="F3" s="69" t="s">
        <v>14</v>
      </c>
      <c r="G3" s="69" t="s">
        <v>39</v>
      </c>
      <c r="H3" s="68" t="s">
        <v>40</v>
      </c>
      <c r="I3" s="68" t="s">
        <v>529</v>
      </c>
      <c r="J3" s="68" t="s">
        <v>530</v>
      </c>
    </row>
    <row r="4" spans="1:10" x14ac:dyDescent="0.35">
      <c r="A4" s="110" t="s">
        <v>531</v>
      </c>
      <c r="B4" s="68" t="s">
        <v>532</v>
      </c>
      <c r="C4" s="69" t="s">
        <v>36</v>
      </c>
      <c r="D4" s="69" t="s">
        <v>373</v>
      </c>
      <c r="E4" s="109" t="s">
        <v>533</v>
      </c>
      <c r="F4" s="69" t="s">
        <v>14</v>
      </c>
      <c r="G4" s="69" t="s">
        <v>39</v>
      </c>
      <c r="H4" s="68" t="s">
        <v>40</v>
      </c>
      <c r="I4" s="68" t="s">
        <v>534</v>
      </c>
      <c r="J4" s="68" t="s">
        <v>535</v>
      </c>
    </row>
    <row r="5" spans="1:10" ht="20" x14ac:dyDescent="0.35">
      <c r="A5" s="110" t="s">
        <v>536</v>
      </c>
      <c r="B5" s="68" t="s">
        <v>532</v>
      </c>
      <c r="C5" s="69" t="s">
        <v>43</v>
      </c>
      <c r="D5" s="69" t="s">
        <v>537</v>
      </c>
      <c r="E5" s="109" t="s">
        <v>538</v>
      </c>
      <c r="F5" s="69" t="s">
        <v>14</v>
      </c>
      <c r="G5" s="69" t="s">
        <v>39</v>
      </c>
      <c r="H5" s="68" t="s">
        <v>40</v>
      </c>
      <c r="I5" s="68" t="s">
        <v>539</v>
      </c>
      <c r="J5" s="68" t="s">
        <v>540</v>
      </c>
    </row>
    <row r="6" spans="1:10" ht="40" x14ac:dyDescent="0.35">
      <c r="A6" s="111" t="s">
        <v>541</v>
      </c>
      <c r="B6" s="68" t="s">
        <v>542</v>
      </c>
      <c r="C6" s="69" t="s">
        <v>543</v>
      </c>
      <c r="D6" s="69" t="s">
        <v>544</v>
      </c>
      <c r="E6" s="109" t="s">
        <v>545</v>
      </c>
      <c r="F6" s="69" t="s">
        <v>14</v>
      </c>
      <c r="G6" s="68" t="s">
        <v>546</v>
      </c>
      <c r="H6" s="68" t="s">
        <v>547</v>
      </c>
      <c r="I6" s="68" t="s">
        <v>548</v>
      </c>
      <c r="J6" s="68" t="s">
        <v>549</v>
      </c>
    </row>
    <row r="7" spans="1:10" ht="50" x14ac:dyDescent="0.35">
      <c r="A7" s="111" t="s">
        <v>550</v>
      </c>
      <c r="B7" s="68" t="s">
        <v>542</v>
      </c>
      <c r="C7" s="69" t="s">
        <v>543</v>
      </c>
      <c r="D7" s="69" t="s">
        <v>544</v>
      </c>
      <c r="E7" s="109" t="s">
        <v>545</v>
      </c>
      <c r="F7" s="69" t="s">
        <v>14</v>
      </c>
      <c r="G7" s="68" t="s">
        <v>546</v>
      </c>
      <c r="H7" s="68" t="s">
        <v>547</v>
      </c>
      <c r="I7" s="68" t="s">
        <v>551</v>
      </c>
      <c r="J7" s="68" t="s">
        <v>552</v>
      </c>
    </row>
    <row r="8" spans="1:10" ht="40" x14ac:dyDescent="0.35">
      <c r="A8" s="111" t="s">
        <v>553</v>
      </c>
      <c r="B8" s="68" t="s">
        <v>542</v>
      </c>
      <c r="C8" s="69" t="s">
        <v>554</v>
      </c>
      <c r="D8" s="69" t="s">
        <v>555</v>
      </c>
      <c r="E8" s="109" t="s">
        <v>556</v>
      </c>
      <c r="F8" s="69" t="s">
        <v>14</v>
      </c>
      <c r="G8" s="68" t="s">
        <v>546</v>
      </c>
      <c r="H8" s="68" t="s">
        <v>547</v>
      </c>
      <c r="I8" s="68" t="s">
        <v>557</v>
      </c>
      <c r="J8" s="68" t="s">
        <v>558</v>
      </c>
    </row>
    <row r="9" spans="1:10" ht="130" x14ac:dyDescent="0.35">
      <c r="A9" s="112">
        <v>180404</v>
      </c>
      <c r="B9" s="68" t="s">
        <v>542</v>
      </c>
      <c r="C9" s="69" t="s">
        <v>554</v>
      </c>
      <c r="D9" s="69" t="s">
        <v>559</v>
      </c>
      <c r="E9" s="109" t="s">
        <v>560</v>
      </c>
      <c r="F9" s="69" t="s">
        <v>14</v>
      </c>
      <c r="G9" s="68" t="s">
        <v>15</v>
      </c>
      <c r="H9" s="68" t="s">
        <v>561</v>
      </c>
      <c r="I9" s="68" t="s">
        <v>562</v>
      </c>
      <c r="J9" s="68" t="s">
        <v>563</v>
      </c>
    </row>
    <row r="10" spans="1:10" ht="50" x14ac:dyDescent="0.35">
      <c r="A10" s="110" t="s">
        <v>564</v>
      </c>
      <c r="B10" s="69" t="s">
        <v>565</v>
      </c>
      <c r="C10" s="68" t="s">
        <v>566</v>
      </c>
      <c r="D10" s="69" t="s">
        <v>567</v>
      </c>
      <c r="E10" s="109" t="s">
        <v>568</v>
      </c>
      <c r="F10" s="69" t="s">
        <v>14</v>
      </c>
      <c r="G10" s="68" t="s">
        <v>569</v>
      </c>
      <c r="H10" s="68" t="s">
        <v>570</v>
      </c>
      <c r="I10" s="68" t="s">
        <v>879</v>
      </c>
      <c r="J10" s="68" t="s">
        <v>880</v>
      </c>
    </row>
    <row r="11" spans="1:10" ht="130" x14ac:dyDescent="0.35">
      <c r="A11" s="110" t="s">
        <v>571</v>
      </c>
      <c r="B11" s="68" t="s">
        <v>572</v>
      </c>
      <c r="C11" s="69" t="s">
        <v>11</v>
      </c>
      <c r="D11" s="69" t="s">
        <v>110</v>
      </c>
      <c r="E11" s="109" t="s">
        <v>573</v>
      </c>
      <c r="F11" s="69" t="s">
        <v>14</v>
      </c>
      <c r="G11" s="68" t="s">
        <v>15</v>
      </c>
      <c r="H11" s="68" t="s">
        <v>561</v>
      </c>
      <c r="I11" s="68" t="s">
        <v>574</v>
      </c>
      <c r="J11" s="68" t="s">
        <v>575</v>
      </c>
    </row>
    <row r="12" spans="1:10" ht="130" x14ac:dyDescent="0.35">
      <c r="A12" s="110" t="s">
        <v>576</v>
      </c>
      <c r="B12" s="68" t="s">
        <v>572</v>
      </c>
      <c r="C12" s="68" t="s">
        <v>577</v>
      </c>
      <c r="D12" s="68" t="s">
        <v>578</v>
      </c>
      <c r="E12" s="109" t="s">
        <v>579</v>
      </c>
      <c r="F12" s="69" t="s">
        <v>14</v>
      </c>
      <c r="G12" s="68" t="s">
        <v>15</v>
      </c>
      <c r="H12" s="68" t="s">
        <v>561</v>
      </c>
      <c r="I12" s="69" t="s">
        <v>580</v>
      </c>
      <c r="J12" s="69" t="s">
        <v>581</v>
      </c>
    </row>
    <row r="13" spans="1:10" ht="130" x14ac:dyDescent="0.35">
      <c r="A13" s="110" t="s">
        <v>582</v>
      </c>
      <c r="B13" s="68" t="s">
        <v>572</v>
      </c>
      <c r="C13" s="68" t="s">
        <v>577</v>
      </c>
      <c r="D13" s="68" t="s">
        <v>578</v>
      </c>
      <c r="E13" s="109" t="s">
        <v>579</v>
      </c>
      <c r="F13" s="69" t="s">
        <v>14</v>
      </c>
      <c r="G13" s="68" t="s">
        <v>15</v>
      </c>
      <c r="H13" s="68" t="s">
        <v>561</v>
      </c>
      <c r="I13" s="69" t="s">
        <v>583</v>
      </c>
      <c r="J13" s="69" t="s">
        <v>584</v>
      </c>
    </row>
    <row r="14" spans="1:10" ht="140" x14ac:dyDescent="0.35">
      <c r="A14" s="110" t="s">
        <v>585</v>
      </c>
      <c r="B14" s="68" t="s">
        <v>572</v>
      </c>
      <c r="C14" s="69" t="s">
        <v>586</v>
      </c>
      <c r="D14" s="69" t="s">
        <v>587</v>
      </c>
      <c r="E14" s="109" t="s">
        <v>588</v>
      </c>
      <c r="F14" s="69" t="s">
        <v>14</v>
      </c>
      <c r="G14" s="69" t="s">
        <v>589</v>
      </c>
      <c r="H14" s="69" t="s">
        <v>590</v>
      </c>
      <c r="I14" s="69" t="s">
        <v>591</v>
      </c>
      <c r="J14" s="69" t="s">
        <v>592</v>
      </c>
    </row>
    <row r="15" spans="1:10" ht="130" x14ac:dyDescent="0.35">
      <c r="A15" s="110" t="s">
        <v>593</v>
      </c>
      <c r="B15" s="68" t="s">
        <v>572</v>
      </c>
      <c r="C15" s="68" t="s">
        <v>577</v>
      </c>
      <c r="D15" s="68" t="s">
        <v>578</v>
      </c>
      <c r="E15" s="109" t="s">
        <v>579</v>
      </c>
      <c r="F15" s="69" t="s">
        <v>14</v>
      </c>
      <c r="G15" s="68" t="s">
        <v>15</v>
      </c>
      <c r="H15" s="68" t="s">
        <v>561</v>
      </c>
      <c r="I15" s="69" t="s">
        <v>594</v>
      </c>
      <c r="J15" s="69" t="s">
        <v>595</v>
      </c>
    </row>
  </sheetData>
  <autoFilter ref="A1:J15" xr:uid="{45F33895-386B-4EDB-98C8-2ACD38A4F0CB}"/>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8"/>
  <sheetViews>
    <sheetView workbookViewId="0">
      <selection activeCell="J1" sqref="J1"/>
    </sheetView>
  </sheetViews>
  <sheetFormatPr defaultColWidth="14.1796875" defaultRowHeight="102" customHeight="1" x14ac:dyDescent="0.35"/>
  <cols>
    <col min="2" max="2" width="29" customWidth="1"/>
    <col min="3" max="3" width="33.54296875" customWidth="1"/>
    <col min="4" max="4" width="22.1796875" customWidth="1"/>
    <col min="5" max="5" width="24.54296875" customWidth="1"/>
  </cols>
  <sheetData>
    <row r="1" spans="1:10" ht="14.5" x14ac:dyDescent="0.35">
      <c r="A1" s="136" t="s">
        <v>0</v>
      </c>
      <c r="B1" s="71" t="s">
        <v>1</v>
      </c>
      <c r="C1" s="71" t="s">
        <v>101</v>
      </c>
      <c r="D1" s="136" t="s">
        <v>3</v>
      </c>
      <c r="E1" s="136" t="s">
        <v>4</v>
      </c>
      <c r="F1" s="136" t="s">
        <v>5</v>
      </c>
      <c r="G1" s="136" t="s">
        <v>6</v>
      </c>
      <c r="H1" s="136" t="s">
        <v>7</v>
      </c>
      <c r="I1" s="136" t="s">
        <v>8</v>
      </c>
      <c r="J1" s="136" t="s">
        <v>9</v>
      </c>
    </row>
    <row r="2" spans="1:10" ht="102" customHeight="1" x14ac:dyDescent="0.35">
      <c r="A2" s="110">
        <v>150001</v>
      </c>
      <c r="B2" s="69" t="s">
        <v>1065</v>
      </c>
      <c r="C2" s="69" t="s">
        <v>1066</v>
      </c>
      <c r="D2" s="69" t="s">
        <v>1067</v>
      </c>
      <c r="E2" s="109" t="s">
        <v>1068</v>
      </c>
      <c r="F2" s="69" t="s">
        <v>14</v>
      </c>
      <c r="G2" s="68" t="s">
        <v>1069</v>
      </c>
      <c r="H2" s="68" t="s">
        <v>1070</v>
      </c>
      <c r="I2" s="68" t="s">
        <v>1071</v>
      </c>
      <c r="J2" s="68" t="s">
        <v>1072</v>
      </c>
    </row>
    <row r="3" spans="1:10" ht="102" customHeight="1" x14ac:dyDescent="0.35">
      <c r="A3" s="110">
        <v>150002</v>
      </c>
      <c r="B3" s="69" t="s">
        <v>1073</v>
      </c>
      <c r="C3" s="69" t="s">
        <v>1074</v>
      </c>
      <c r="D3" s="69" t="s">
        <v>1075</v>
      </c>
      <c r="E3" s="109" t="s">
        <v>1076</v>
      </c>
      <c r="F3" s="69" t="s">
        <v>14</v>
      </c>
      <c r="G3" s="68" t="s">
        <v>1077</v>
      </c>
      <c r="H3" s="68" t="s">
        <v>1078</v>
      </c>
      <c r="I3" s="68" t="s">
        <v>1079</v>
      </c>
      <c r="J3" s="68" t="s">
        <v>1080</v>
      </c>
    </row>
    <row r="4" spans="1:10" ht="102" customHeight="1" x14ac:dyDescent="0.35">
      <c r="A4" s="110">
        <v>150003</v>
      </c>
      <c r="B4" s="69" t="s">
        <v>1073</v>
      </c>
      <c r="C4" s="69" t="s">
        <v>554</v>
      </c>
      <c r="D4" s="69" t="s">
        <v>1081</v>
      </c>
      <c r="E4" s="109" t="s">
        <v>1082</v>
      </c>
      <c r="F4" s="69" t="s">
        <v>14</v>
      </c>
      <c r="G4" s="68" t="s">
        <v>546</v>
      </c>
      <c r="H4" s="68" t="s">
        <v>547</v>
      </c>
      <c r="I4" s="68" t="s">
        <v>1083</v>
      </c>
      <c r="J4" s="68" t="s">
        <v>1084</v>
      </c>
    </row>
    <row r="5" spans="1:10" ht="102" customHeight="1" x14ac:dyDescent="0.35">
      <c r="A5" s="110">
        <v>150004</v>
      </c>
      <c r="B5" s="69" t="s">
        <v>1073</v>
      </c>
      <c r="C5" s="69" t="s">
        <v>554</v>
      </c>
      <c r="D5" s="69" t="s">
        <v>1085</v>
      </c>
      <c r="E5" s="109" t="s">
        <v>1086</v>
      </c>
      <c r="F5" s="69" t="s">
        <v>14</v>
      </c>
      <c r="G5" s="68" t="s">
        <v>1087</v>
      </c>
      <c r="H5" s="68" t="s">
        <v>1088</v>
      </c>
      <c r="I5" s="68" t="s">
        <v>1089</v>
      </c>
      <c r="J5" s="68" t="s">
        <v>1090</v>
      </c>
    </row>
    <row r="6" spans="1:10" ht="102" customHeight="1" x14ac:dyDescent="0.35">
      <c r="A6" s="110">
        <v>150005</v>
      </c>
      <c r="B6" s="69" t="s">
        <v>1091</v>
      </c>
      <c r="C6" s="69" t="s">
        <v>1092</v>
      </c>
      <c r="D6" s="69" t="s">
        <v>1093</v>
      </c>
      <c r="E6" s="109" t="s">
        <v>1094</v>
      </c>
      <c r="F6" s="69" t="s">
        <v>14</v>
      </c>
      <c r="G6" s="68" t="s">
        <v>569</v>
      </c>
      <c r="H6" s="68" t="s">
        <v>1095</v>
      </c>
      <c r="I6" s="68" t="s">
        <v>1096</v>
      </c>
      <c r="J6" s="68" t="s">
        <v>1097</v>
      </c>
    </row>
    <row r="7" spans="1:10" ht="102" customHeight="1" x14ac:dyDescent="0.35">
      <c r="A7" s="110">
        <v>150006</v>
      </c>
      <c r="B7" s="69" t="s">
        <v>1098</v>
      </c>
      <c r="C7" s="69" t="s">
        <v>11</v>
      </c>
      <c r="D7" s="69" t="s">
        <v>1099</v>
      </c>
      <c r="E7" s="109" t="s">
        <v>1100</v>
      </c>
      <c r="F7" s="69" t="s">
        <v>14</v>
      </c>
      <c r="G7" s="68" t="s">
        <v>1101</v>
      </c>
      <c r="H7" s="68" t="s">
        <v>1102</v>
      </c>
      <c r="I7" s="68" t="s">
        <v>1103</v>
      </c>
      <c r="J7" s="68" t="s">
        <v>1104</v>
      </c>
    </row>
    <row r="8" spans="1:10" ht="102" customHeight="1" x14ac:dyDescent="0.35">
      <c r="A8" s="110">
        <v>150007</v>
      </c>
      <c r="B8" s="69" t="s">
        <v>1098</v>
      </c>
      <c r="C8" s="69" t="s">
        <v>586</v>
      </c>
      <c r="D8" s="69" t="s">
        <v>587</v>
      </c>
      <c r="E8" s="109" t="s">
        <v>588</v>
      </c>
      <c r="F8" s="69" t="s">
        <v>14</v>
      </c>
      <c r="G8" s="68" t="s">
        <v>1105</v>
      </c>
      <c r="H8" s="68" t="s">
        <v>1106</v>
      </c>
      <c r="I8" s="68" t="s">
        <v>591</v>
      </c>
      <c r="J8" s="68" t="s">
        <v>592</v>
      </c>
    </row>
  </sheetData>
  <autoFilter ref="A1:J8" xr:uid="{70CBE692-37FA-4EA3-B059-D5AC6092251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8"/>
  <sheetViews>
    <sheetView workbookViewId="0">
      <selection activeCell="H1" sqref="H1"/>
    </sheetView>
  </sheetViews>
  <sheetFormatPr defaultColWidth="19.54296875" defaultRowHeight="14.5" x14ac:dyDescent="0.35"/>
  <cols>
    <col min="2" max="2" width="23.7265625" customWidth="1"/>
  </cols>
  <sheetData>
    <row r="1" spans="1:10" x14ac:dyDescent="0.35">
      <c r="A1" s="136" t="s">
        <v>0</v>
      </c>
      <c r="B1" s="71" t="s">
        <v>1</v>
      </c>
      <c r="C1" s="71" t="s">
        <v>101</v>
      </c>
      <c r="D1" s="136" t="s">
        <v>3</v>
      </c>
      <c r="E1" s="136" t="s">
        <v>4</v>
      </c>
      <c r="F1" s="136" t="s">
        <v>5</v>
      </c>
      <c r="G1" s="136" t="s">
        <v>6</v>
      </c>
      <c r="H1" s="136" t="s">
        <v>7</v>
      </c>
      <c r="I1" s="136" t="s">
        <v>8</v>
      </c>
      <c r="J1" s="136" t="s">
        <v>9</v>
      </c>
    </row>
    <row r="2" spans="1:10" ht="136.5" customHeight="1" x14ac:dyDescent="0.35">
      <c r="A2" s="110">
        <v>160001</v>
      </c>
      <c r="B2" s="69" t="s">
        <v>1107</v>
      </c>
      <c r="C2" s="69" t="s">
        <v>1066</v>
      </c>
      <c r="D2" s="69" t="s">
        <v>1108</v>
      </c>
      <c r="E2" s="109" t="s">
        <v>1109</v>
      </c>
      <c r="F2" s="69" t="s">
        <v>14</v>
      </c>
      <c r="G2" s="68" t="s">
        <v>1069</v>
      </c>
      <c r="H2" s="68" t="s">
        <v>1070</v>
      </c>
      <c r="I2" s="68" t="s">
        <v>1110</v>
      </c>
      <c r="J2" s="68" t="s">
        <v>1111</v>
      </c>
    </row>
    <row r="3" spans="1:10" ht="80" x14ac:dyDescent="0.35">
      <c r="A3" s="110">
        <v>160002</v>
      </c>
      <c r="B3" s="69" t="s">
        <v>1107</v>
      </c>
      <c r="C3" s="69" t="s">
        <v>1066</v>
      </c>
      <c r="D3" s="69" t="s">
        <v>1112</v>
      </c>
      <c r="E3" s="109" t="s">
        <v>1113</v>
      </c>
      <c r="F3" s="69" t="s">
        <v>14</v>
      </c>
      <c r="G3" s="68" t="s">
        <v>1069</v>
      </c>
      <c r="H3" s="68" t="s">
        <v>1070</v>
      </c>
      <c r="I3" s="68" t="s">
        <v>1114</v>
      </c>
      <c r="J3" s="68" t="s">
        <v>1115</v>
      </c>
    </row>
    <row r="4" spans="1:10" ht="50" x14ac:dyDescent="0.35">
      <c r="A4" s="110">
        <v>160003</v>
      </c>
      <c r="B4" s="69" t="s">
        <v>1107</v>
      </c>
      <c r="C4" s="69" t="s">
        <v>1116</v>
      </c>
      <c r="D4" s="69" t="s">
        <v>1117</v>
      </c>
      <c r="E4" s="109" t="s">
        <v>1118</v>
      </c>
      <c r="F4" s="69" t="s">
        <v>14</v>
      </c>
      <c r="G4" s="68" t="s">
        <v>1069</v>
      </c>
      <c r="H4" s="68" t="s">
        <v>1070</v>
      </c>
      <c r="I4" s="68" t="s">
        <v>1119</v>
      </c>
      <c r="J4" s="68" t="s">
        <v>1120</v>
      </c>
    </row>
    <row r="5" spans="1:10" ht="70" x14ac:dyDescent="0.35">
      <c r="A5" s="110">
        <v>160005</v>
      </c>
      <c r="B5" s="69" t="s">
        <v>1121</v>
      </c>
      <c r="C5" s="69" t="s">
        <v>75</v>
      </c>
      <c r="D5" s="69" t="s">
        <v>1122</v>
      </c>
      <c r="E5" s="109" t="s">
        <v>1123</v>
      </c>
      <c r="F5" s="69" t="s">
        <v>51</v>
      </c>
      <c r="G5" s="68" t="s">
        <v>1124</v>
      </c>
      <c r="H5" s="68" t="s">
        <v>1125</v>
      </c>
      <c r="I5" s="68" t="s">
        <v>1126</v>
      </c>
      <c r="J5" s="68" t="s">
        <v>1127</v>
      </c>
    </row>
    <row r="6" spans="1:10" ht="50" x14ac:dyDescent="0.35">
      <c r="A6" s="110">
        <v>160006</v>
      </c>
      <c r="B6" s="69" t="s">
        <v>1121</v>
      </c>
      <c r="C6" s="69" t="s">
        <v>118</v>
      </c>
      <c r="D6" s="69" t="s">
        <v>1128</v>
      </c>
      <c r="E6" s="109" t="s">
        <v>1129</v>
      </c>
      <c r="F6" s="69" t="s">
        <v>51</v>
      </c>
      <c r="G6" s="68" t="s">
        <v>1130</v>
      </c>
      <c r="H6" s="68" t="s">
        <v>1131</v>
      </c>
      <c r="I6" s="68" t="s">
        <v>123</v>
      </c>
      <c r="J6" s="68" t="s">
        <v>1132</v>
      </c>
    </row>
    <row r="7" spans="1:10" ht="50" x14ac:dyDescent="0.35">
      <c r="A7" s="110">
        <v>160007</v>
      </c>
      <c r="B7" s="69" t="s">
        <v>1133</v>
      </c>
      <c r="C7" s="69" t="s">
        <v>1134</v>
      </c>
      <c r="D7" s="69" t="s">
        <v>1135</v>
      </c>
      <c r="E7" s="109" t="s">
        <v>1136</v>
      </c>
      <c r="F7" s="69" t="s">
        <v>14</v>
      </c>
      <c r="G7" s="68" t="s">
        <v>1137</v>
      </c>
      <c r="H7" s="68" t="s">
        <v>1138</v>
      </c>
      <c r="I7" s="68" t="s">
        <v>1139</v>
      </c>
      <c r="J7" s="68" t="s">
        <v>1140</v>
      </c>
    </row>
    <row r="8" spans="1:10" ht="100" x14ac:dyDescent="0.35">
      <c r="A8" s="110">
        <v>160008</v>
      </c>
      <c r="B8" s="69" t="s">
        <v>1133</v>
      </c>
      <c r="C8" s="69" t="s">
        <v>1141</v>
      </c>
      <c r="D8" s="69" t="s">
        <v>1142</v>
      </c>
      <c r="E8" s="109" t="s">
        <v>1143</v>
      </c>
      <c r="F8" s="69" t="s">
        <v>14</v>
      </c>
      <c r="G8" s="68" t="s">
        <v>1137</v>
      </c>
      <c r="H8" s="68" t="s">
        <v>1138</v>
      </c>
      <c r="I8" s="68" t="s">
        <v>1144</v>
      </c>
      <c r="J8" s="68" t="s">
        <v>1145</v>
      </c>
    </row>
  </sheetData>
  <autoFilter ref="A1:J8" xr:uid="{925CFE2A-5DE7-4EF2-8439-579532DDE8B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3"/>
  <sheetViews>
    <sheetView zoomScaleNormal="100" workbookViewId="0">
      <selection activeCell="I1" sqref="I1"/>
    </sheetView>
  </sheetViews>
  <sheetFormatPr defaultRowHeight="14.5" x14ac:dyDescent="0.35"/>
  <cols>
    <col min="1" max="1" width="33.54296875" customWidth="1"/>
    <col min="2" max="2" width="24.453125" customWidth="1"/>
    <col min="3" max="3" width="20" customWidth="1"/>
    <col min="4" max="4" width="22.26953125" customWidth="1"/>
    <col min="5" max="5" width="23.54296875" customWidth="1"/>
    <col min="6" max="6" width="18" customWidth="1"/>
    <col min="7" max="7" width="21" customWidth="1"/>
    <col min="8" max="9" width="20.1796875" customWidth="1"/>
    <col min="10" max="10" width="24.54296875" customWidth="1"/>
  </cols>
  <sheetData>
    <row r="1" spans="1:10" x14ac:dyDescent="0.35">
      <c r="A1" s="77" t="s">
        <v>0</v>
      </c>
      <c r="B1" s="77" t="s">
        <v>1</v>
      </c>
      <c r="C1" s="77" t="s">
        <v>101</v>
      </c>
      <c r="D1" s="77" t="s">
        <v>3</v>
      </c>
      <c r="E1" s="77" t="s">
        <v>4</v>
      </c>
      <c r="F1" s="77" t="s">
        <v>5</v>
      </c>
      <c r="G1" s="77" t="s">
        <v>6</v>
      </c>
      <c r="H1" s="77" t="s">
        <v>7</v>
      </c>
      <c r="I1" s="77" t="s">
        <v>8</v>
      </c>
      <c r="J1" s="77" t="s">
        <v>706</v>
      </c>
    </row>
    <row r="2" spans="1:10" ht="138" x14ac:dyDescent="0.35">
      <c r="A2" s="78">
        <v>480101</v>
      </c>
      <c r="B2" s="79" t="s">
        <v>707</v>
      </c>
      <c r="C2" s="75" t="s">
        <v>75</v>
      </c>
      <c r="D2" s="75" t="s">
        <v>708</v>
      </c>
      <c r="E2" s="75" t="s">
        <v>709</v>
      </c>
      <c r="F2" s="75" t="s">
        <v>14</v>
      </c>
      <c r="G2" s="75" t="s">
        <v>710</v>
      </c>
      <c r="H2" s="75" t="s">
        <v>711</v>
      </c>
      <c r="I2" s="75" t="s">
        <v>712</v>
      </c>
      <c r="J2" s="75" t="s">
        <v>713</v>
      </c>
    </row>
    <row r="3" spans="1:10" ht="310.5" x14ac:dyDescent="0.35">
      <c r="A3" s="78">
        <v>480201</v>
      </c>
      <c r="B3" s="79" t="s">
        <v>714</v>
      </c>
      <c r="C3" s="80" t="s">
        <v>11</v>
      </c>
      <c r="D3" s="79" t="s">
        <v>715</v>
      </c>
      <c r="E3" s="79" t="s">
        <v>716</v>
      </c>
      <c r="F3" s="79" t="s">
        <v>14</v>
      </c>
      <c r="G3" s="79" t="s">
        <v>15</v>
      </c>
      <c r="H3" s="79" t="s">
        <v>16</v>
      </c>
      <c r="I3" s="79" t="s">
        <v>717</v>
      </c>
      <c r="J3" s="79" t="s">
        <v>718</v>
      </c>
    </row>
    <row r="4" spans="1:10" ht="310.5" x14ac:dyDescent="0.35">
      <c r="A4" s="78">
        <v>480202</v>
      </c>
      <c r="B4" s="79" t="s">
        <v>714</v>
      </c>
      <c r="C4" s="79" t="s">
        <v>111</v>
      </c>
      <c r="D4" s="79" t="s">
        <v>719</v>
      </c>
      <c r="E4" s="79" t="s">
        <v>720</v>
      </c>
      <c r="F4" s="79" t="s">
        <v>14</v>
      </c>
      <c r="G4" s="79" t="s">
        <v>15</v>
      </c>
      <c r="H4" s="79" t="s">
        <v>114</v>
      </c>
      <c r="I4" s="79" t="s">
        <v>721</v>
      </c>
      <c r="J4" s="79" t="s">
        <v>722</v>
      </c>
    </row>
    <row r="5" spans="1:10" ht="172.5" x14ac:dyDescent="0.35">
      <c r="A5" s="78">
        <v>480301</v>
      </c>
      <c r="B5" s="79" t="s">
        <v>723</v>
      </c>
      <c r="C5" s="79" t="s">
        <v>724</v>
      </c>
      <c r="D5" s="79" t="s">
        <v>725</v>
      </c>
      <c r="E5" s="79" t="s">
        <v>726</v>
      </c>
      <c r="F5" s="79" t="s">
        <v>14</v>
      </c>
      <c r="G5" s="79" t="s">
        <v>727</v>
      </c>
      <c r="H5" s="79" t="s">
        <v>728</v>
      </c>
      <c r="I5" s="79" t="s">
        <v>729</v>
      </c>
      <c r="J5" s="79" t="s">
        <v>730</v>
      </c>
    </row>
    <row r="6" spans="1:10" ht="80.5" x14ac:dyDescent="0.35">
      <c r="A6" s="78">
        <v>480302</v>
      </c>
      <c r="B6" s="79" t="s">
        <v>723</v>
      </c>
      <c r="C6" s="79" t="s">
        <v>64</v>
      </c>
      <c r="D6" s="79" t="s">
        <v>731</v>
      </c>
      <c r="E6" s="79" t="s">
        <v>732</v>
      </c>
      <c r="F6" s="79" t="s">
        <v>14</v>
      </c>
      <c r="G6" s="81" t="s">
        <v>67</v>
      </c>
      <c r="H6" s="81" t="s">
        <v>67</v>
      </c>
      <c r="I6" s="79" t="s">
        <v>733</v>
      </c>
      <c r="J6" s="79" t="s">
        <v>734</v>
      </c>
    </row>
    <row r="7" spans="1:10" ht="23" x14ac:dyDescent="0.35">
      <c r="A7" s="78">
        <v>480401</v>
      </c>
      <c r="B7" s="79" t="s">
        <v>735</v>
      </c>
      <c r="C7" s="67" t="s">
        <v>36</v>
      </c>
      <c r="D7" s="12" t="s">
        <v>373</v>
      </c>
      <c r="E7" s="12" t="s">
        <v>309</v>
      </c>
      <c r="F7" s="12" t="s">
        <v>14</v>
      </c>
      <c r="G7" s="12" t="s">
        <v>39</v>
      </c>
      <c r="H7" s="12" t="s">
        <v>40</v>
      </c>
      <c r="I7" s="12" t="s">
        <v>534</v>
      </c>
      <c r="J7" s="12" t="s">
        <v>310</v>
      </c>
    </row>
    <row r="8" spans="1:10" ht="149.5" x14ac:dyDescent="0.35">
      <c r="A8" s="78">
        <v>480402</v>
      </c>
      <c r="B8" s="79" t="s">
        <v>736</v>
      </c>
      <c r="C8" s="67" t="s">
        <v>737</v>
      </c>
      <c r="D8" s="12" t="s">
        <v>738</v>
      </c>
      <c r="E8" s="12" t="s">
        <v>311</v>
      </c>
      <c r="F8" s="12" t="s">
        <v>14</v>
      </c>
      <c r="G8" s="12" t="s">
        <v>39</v>
      </c>
      <c r="H8" s="12" t="s">
        <v>40</v>
      </c>
      <c r="I8" s="12" t="s">
        <v>739</v>
      </c>
      <c r="J8" s="79" t="s">
        <v>740</v>
      </c>
    </row>
    <row r="9" spans="1:10" ht="69" x14ac:dyDescent="0.35">
      <c r="A9" s="78">
        <v>480501</v>
      </c>
      <c r="B9" s="79" t="s">
        <v>741</v>
      </c>
      <c r="C9" s="12" t="s">
        <v>315</v>
      </c>
      <c r="D9" s="12" t="s">
        <v>742</v>
      </c>
      <c r="E9" s="12" t="s">
        <v>743</v>
      </c>
      <c r="F9" s="79" t="s">
        <v>51</v>
      </c>
      <c r="G9" s="11" t="s">
        <v>318</v>
      </c>
      <c r="H9" s="13" t="s">
        <v>319</v>
      </c>
      <c r="I9" s="13" t="s">
        <v>744</v>
      </c>
      <c r="J9" s="13" t="s">
        <v>745</v>
      </c>
    </row>
    <row r="10" spans="1:10" ht="184" x14ac:dyDescent="0.35">
      <c r="A10" s="78">
        <v>480601</v>
      </c>
      <c r="B10" s="79" t="s">
        <v>746</v>
      </c>
      <c r="C10" s="79" t="s">
        <v>724</v>
      </c>
      <c r="D10" s="79" t="s">
        <v>747</v>
      </c>
      <c r="E10" s="79" t="s">
        <v>748</v>
      </c>
      <c r="F10" s="79" t="s">
        <v>14</v>
      </c>
      <c r="G10" s="79" t="s">
        <v>749</v>
      </c>
      <c r="H10" s="79" t="s">
        <v>750</v>
      </c>
      <c r="I10" s="79" t="s">
        <v>751</v>
      </c>
      <c r="J10" s="79" t="s">
        <v>752</v>
      </c>
    </row>
    <row r="11" spans="1:10" ht="57.5" x14ac:dyDescent="0.35">
      <c r="A11" s="78">
        <v>480701</v>
      </c>
      <c r="B11" s="79" t="s">
        <v>753</v>
      </c>
      <c r="C11" s="80" t="s">
        <v>754</v>
      </c>
      <c r="D11" s="79" t="s">
        <v>755</v>
      </c>
      <c r="E11" s="79" t="s">
        <v>756</v>
      </c>
      <c r="F11" s="79" t="s">
        <v>14</v>
      </c>
      <c r="G11" s="79" t="s">
        <v>129</v>
      </c>
      <c r="H11" s="79" t="s">
        <v>209</v>
      </c>
      <c r="I11" s="79" t="s">
        <v>757</v>
      </c>
      <c r="J11" s="79" t="s">
        <v>758</v>
      </c>
    </row>
    <row r="12" spans="1:10" ht="138" x14ac:dyDescent="0.35">
      <c r="A12" s="78" t="s">
        <v>786</v>
      </c>
      <c r="B12" s="79" t="s">
        <v>787</v>
      </c>
      <c r="C12" s="80" t="s">
        <v>788</v>
      </c>
      <c r="D12" s="79" t="s">
        <v>789</v>
      </c>
      <c r="E12" s="79" t="s">
        <v>790</v>
      </c>
      <c r="F12" s="79" t="s">
        <v>51</v>
      </c>
      <c r="G12" s="79" t="s">
        <v>791</v>
      </c>
      <c r="H12" s="79" t="s">
        <v>792</v>
      </c>
      <c r="I12" s="79" t="s">
        <v>793</v>
      </c>
      <c r="J12" s="79" t="s">
        <v>794</v>
      </c>
    </row>
    <row r="13" spans="1:10" ht="126.5" x14ac:dyDescent="0.35">
      <c r="A13" s="78" t="s">
        <v>795</v>
      </c>
      <c r="B13" s="11" t="s">
        <v>796</v>
      </c>
      <c r="C13" s="82" t="s">
        <v>506</v>
      </c>
      <c r="D13" s="82" t="s">
        <v>797</v>
      </c>
      <c r="E13" s="82" t="s">
        <v>798</v>
      </c>
      <c r="F13" s="11" t="s">
        <v>14</v>
      </c>
      <c r="G13" s="82" t="s">
        <v>67</v>
      </c>
      <c r="H13" s="11" t="s">
        <v>67</v>
      </c>
      <c r="I13" s="83" t="s">
        <v>799</v>
      </c>
      <c r="J13" s="83" t="s">
        <v>800</v>
      </c>
    </row>
  </sheetData>
  <autoFilter ref="A1:J13" xr:uid="{88C5CA60-6866-4129-A583-24DE66AE9E4E}"/>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7"/>
  <sheetViews>
    <sheetView workbookViewId="0">
      <selection activeCell="H1" sqref="H1"/>
    </sheetView>
  </sheetViews>
  <sheetFormatPr defaultRowHeight="14.5" x14ac:dyDescent="0.35"/>
  <cols>
    <col min="1" max="1" width="9.1796875" style="101"/>
    <col min="2" max="2" width="28.54296875" customWidth="1"/>
    <col min="3" max="3" width="22.81640625" customWidth="1"/>
    <col min="4" max="5" width="26.26953125" customWidth="1"/>
    <col min="6" max="6" width="9.1796875" customWidth="1"/>
    <col min="7" max="7" width="26.1796875" customWidth="1"/>
    <col min="8" max="8" width="23.453125" customWidth="1"/>
    <col min="9" max="10" width="29.26953125" customWidth="1"/>
  </cols>
  <sheetData>
    <row r="1" spans="1:10" s="92" customFormat="1" ht="12" x14ac:dyDescent="0.3">
      <c r="A1" s="72" t="s">
        <v>0</v>
      </c>
      <c r="B1" s="70" t="s">
        <v>1</v>
      </c>
      <c r="C1" s="70" t="s">
        <v>2</v>
      </c>
      <c r="D1" s="29" t="s">
        <v>3</v>
      </c>
      <c r="E1" s="29" t="s">
        <v>4</v>
      </c>
      <c r="F1" s="93" t="s">
        <v>5</v>
      </c>
      <c r="G1" s="70" t="s">
        <v>6</v>
      </c>
      <c r="H1" s="70" t="s">
        <v>7</v>
      </c>
      <c r="I1" s="29" t="s">
        <v>8</v>
      </c>
      <c r="J1" s="70" t="s">
        <v>9</v>
      </c>
    </row>
    <row r="2" spans="1:10" ht="180" x14ac:dyDescent="0.35">
      <c r="A2" s="98">
        <v>410101</v>
      </c>
      <c r="B2" s="2" t="s">
        <v>10</v>
      </c>
      <c r="C2" s="5" t="s">
        <v>11</v>
      </c>
      <c r="D2" s="3" t="s">
        <v>12</v>
      </c>
      <c r="E2" s="3" t="s">
        <v>13</v>
      </c>
      <c r="F2" s="6" t="s">
        <v>14</v>
      </c>
      <c r="G2" s="42" t="s">
        <v>15</v>
      </c>
      <c r="H2" s="42" t="s">
        <v>16</v>
      </c>
      <c r="I2" s="2" t="s">
        <v>17</v>
      </c>
      <c r="J2" s="2" t="s">
        <v>18</v>
      </c>
    </row>
    <row r="3" spans="1:10" ht="40" x14ac:dyDescent="0.35">
      <c r="A3" s="98">
        <v>410201</v>
      </c>
      <c r="B3" s="2" t="s">
        <v>19</v>
      </c>
      <c r="C3" s="5" t="s">
        <v>20</v>
      </c>
      <c r="D3" s="6" t="s">
        <v>21</v>
      </c>
      <c r="E3" s="6" t="s">
        <v>22</v>
      </c>
      <c r="F3" s="6" t="s">
        <v>14</v>
      </c>
      <c r="G3" s="6" t="s">
        <v>23</v>
      </c>
      <c r="H3" s="6" t="s">
        <v>24</v>
      </c>
      <c r="I3" s="2" t="s">
        <v>25</v>
      </c>
      <c r="J3" s="2" t="s">
        <v>26</v>
      </c>
    </row>
    <row r="4" spans="1:10" ht="80" x14ac:dyDescent="0.35">
      <c r="A4" s="98">
        <v>410301</v>
      </c>
      <c r="B4" s="2" t="s">
        <v>27</v>
      </c>
      <c r="C4" s="5" t="s">
        <v>28</v>
      </c>
      <c r="D4" s="2" t="s">
        <v>29</v>
      </c>
      <c r="E4" s="2" t="s">
        <v>30</v>
      </c>
      <c r="F4" s="6" t="s">
        <v>14</v>
      </c>
      <c r="G4" s="1" t="s">
        <v>31</v>
      </c>
      <c r="H4" s="1" t="s">
        <v>32</v>
      </c>
      <c r="I4" s="4" t="s">
        <v>33</v>
      </c>
      <c r="J4" s="2" t="s">
        <v>34</v>
      </c>
    </row>
    <row r="5" spans="1:10" ht="20" x14ac:dyDescent="0.35">
      <c r="A5" s="99">
        <v>410401</v>
      </c>
      <c r="B5" s="7" t="s">
        <v>35</v>
      </c>
      <c r="C5" s="2" t="s">
        <v>36</v>
      </c>
      <c r="D5" s="2" t="s">
        <v>37</v>
      </c>
      <c r="E5" s="2" t="s">
        <v>38</v>
      </c>
      <c r="F5" s="2" t="s">
        <v>14</v>
      </c>
      <c r="G5" s="2" t="s">
        <v>39</v>
      </c>
      <c r="H5" s="2" t="s">
        <v>40</v>
      </c>
      <c r="I5" s="2" t="s">
        <v>41</v>
      </c>
      <c r="J5" s="2" t="s">
        <v>42</v>
      </c>
    </row>
    <row r="6" spans="1:10" s="121" customFormat="1" ht="80" x14ac:dyDescent="0.35">
      <c r="A6" s="122">
        <v>410402</v>
      </c>
      <c r="B6" s="123" t="s">
        <v>35</v>
      </c>
      <c r="C6" s="68" t="s">
        <v>43</v>
      </c>
      <c r="D6" s="65" t="s">
        <v>44</v>
      </c>
      <c r="E6" s="65" t="s">
        <v>45</v>
      </c>
      <c r="F6" s="65" t="s">
        <v>14</v>
      </c>
      <c r="G6" s="65" t="s">
        <v>39</v>
      </c>
      <c r="H6" s="65" t="s">
        <v>46</v>
      </c>
      <c r="I6" s="65" t="s">
        <v>908</v>
      </c>
      <c r="J6" s="65" t="s">
        <v>909</v>
      </c>
    </row>
    <row r="7" spans="1:10" ht="20" x14ac:dyDescent="0.35">
      <c r="A7" s="99">
        <v>410501</v>
      </c>
      <c r="B7" s="6" t="s">
        <v>47</v>
      </c>
      <c r="C7" s="2" t="s">
        <v>36</v>
      </c>
      <c r="D7" s="2" t="s">
        <v>37</v>
      </c>
      <c r="E7" s="2" t="s">
        <v>38</v>
      </c>
      <c r="F7" s="2" t="s">
        <v>14</v>
      </c>
      <c r="G7" s="2" t="s">
        <v>39</v>
      </c>
      <c r="H7" s="2" t="s">
        <v>40</v>
      </c>
      <c r="I7" s="2" t="s">
        <v>41</v>
      </c>
      <c r="J7" s="2" t="s">
        <v>42</v>
      </c>
    </row>
    <row r="8" spans="1:10" ht="40" x14ac:dyDescent="0.35">
      <c r="A8" s="99">
        <v>410502</v>
      </c>
      <c r="B8" s="6" t="s">
        <v>47</v>
      </c>
      <c r="C8" s="2" t="s">
        <v>48</v>
      </c>
      <c r="D8" s="6" t="s">
        <v>49</v>
      </c>
      <c r="E8" s="6" t="s">
        <v>50</v>
      </c>
      <c r="F8" s="3" t="s">
        <v>51</v>
      </c>
      <c r="G8" s="6" t="s">
        <v>52</v>
      </c>
      <c r="H8" s="6" t="s">
        <v>53</v>
      </c>
      <c r="I8" s="6" t="s">
        <v>54</v>
      </c>
      <c r="J8" s="6" t="s">
        <v>55</v>
      </c>
    </row>
    <row r="9" spans="1:10" ht="20" x14ac:dyDescent="0.35">
      <c r="A9" s="99">
        <v>410503</v>
      </c>
      <c r="B9" s="2" t="s">
        <v>47</v>
      </c>
      <c r="C9" s="2" t="s">
        <v>43</v>
      </c>
      <c r="D9" s="2" t="s">
        <v>56</v>
      </c>
      <c r="E9" s="2" t="s">
        <v>57</v>
      </c>
      <c r="F9" s="2" t="s">
        <v>51</v>
      </c>
      <c r="G9" s="2" t="s">
        <v>39</v>
      </c>
      <c r="H9" s="2" t="s">
        <v>46</v>
      </c>
      <c r="I9" s="2" t="s">
        <v>58</v>
      </c>
      <c r="J9" s="2" t="s">
        <v>59</v>
      </c>
    </row>
    <row r="10" spans="1:10" s="121" customFormat="1" ht="70" x14ac:dyDescent="0.35">
      <c r="A10" s="122">
        <v>410601</v>
      </c>
      <c r="B10" s="123" t="s">
        <v>60</v>
      </c>
      <c r="C10" s="65" t="s">
        <v>61</v>
      </c>
      <c r="D10" s="65" t="s">
        <v>62</v>
      </c>
      <c r="E10" s="65" t="s">
        <v>63</v>
      </c>
      <c r="F10" s="65" t="s">
        <v>51</v>
      </c>
      <c r="G10" s="65" t="s">
        <v>31</v>
      </c>
      <c r="H10" s="65" t="s">
        <v>32</v>
      </c>
      <c r="I10" s="65" t="s">
        <v>902</v>
      </c>
      <c r="J10" s="65" t="s">
        <v>903</v>
      </c>
    </row>
    <row r="11" spans="1:10" s="121" customFormat="1" ht="70" x14ac:dyDescent="0.35">
      <c r="A11" s="122">
        <v>410701</v>
      </c>
      <c r="B11" s="123" t="s">
        <v>70</v>
      </c>
      <c r="C11" s="65" t="s">
        <v>61</v>
      </c>
      <c r="D11" s="65" t="s">
        <v>62</v>
      </c>
      <c r="E11" s="65" t="s">
        <v>63</v>
      </c>
      <c r="F11" s="65" t="s">
        <v>51</v>
      </c>
      <c r="G11" s="65" t="s">
        <v>31</v>
      </c>
      <c r="H11" s="65" t="s">
        <v>32</v>
      </c>
      <c r="I11" s="65" t="s">
        <v>904</v>
      </c>
      <c r="J11" s="65" t="s">
        <v>910</v>
      </c>
    </row>
    <row r="12" spans="1:10" ht="30" x14ac:dyDescent="0.35">
      <c r="A12" s="99">
        <v>410703</v>
      </c>
      <c r="B12" s="6" t="s">
        <v>74</v>
      </c>
      <c r="C12" s="63" t="s">
        <v>75</v>
      </c>
      <c r="D12" s="63" t="s">
        <v>76</v>
      </c>
      <c r="E12" s="63" t="s">
        <v>77</v>
      </c>
      <c r="F12" s="63" t="s">
        <v>51</v>
      </c>
      <c r="G12" s="63" t="s">
        <v>31</v>
      </c>
      <c r="H12" s="63" t="s">
        <v>32</v>
      </c>
      <c r="I12" s="2" t="s">
        <v>78</v>
      </c>
      <c r="J12" s="2" t="s">
        <v>79</v>
      </c>
    </row>
    <row r="13" spans="1:10" s="121" customFormat="1" ht="80" x14ac:dyDescent="0.35">
      <c r="A13" s="122">
        <v>410802</v>
      </c>
      <c r="B13" s="123" t="s">
        <v>80</v>
      </c>
      <c r="C13" s="65" t="s">
        <v>61</v>
      </c>
      <c r="D13" s="65" t="s">
        <v>62</v>
      </c>
      <c r="E13" s="65" t="s">
        <v>63</v>
      </c>
      <c r="F13" s="65" t="s">
        <v>51</v>
      </c>
      <c r="G13" s="65" t="s">
        <v>31</v>
      </c>
      <c r="H13" s="65" t="s">
        <v>32</v>
      </c>
      <c r="I13" s="65" t="s">
        <v>911</v>
      </c>
      <c r="J13" s="65" t="s">
        <v>907</v>
      </c>
    </row>
    <row r="14" spans="1:10" ht="180" x14ac:dyDescent="0.35">
      <c r="A14" s="99">
        <v>410803</v>
      </c>
      <c r="B14" s="63" t="s">
        <v>83</v>
      </c>
      <c r="C14" s="63" t="s">
        <v>84</v>
      </c>
      <c r="D14" s="63" t="s">
        <v>85</v>
      </c>
      <c r="E14" s="63" t="s">
        <v>86</v>
      </c>
      <c r="F14" s="63" t="s">
        <v>14</v>
      </c>
      <c r="G14" s="63" t="s">
        <v>15</v>
      </c>
      <c r="H14" s="63" t="s">
        <v>16</v>
      </c>
      <c r="I14" s="63" t="s">
        <v>87</v>
      </c>
      <c r="J14" s="2" t="s">
        <v>88</v>
      </c>
    </row>
    <row r="15" spans="1:10" ht="180" x14ac:dyDescent="0.35">
      <c r="A15" s="99">
        <v>410804</v>
      </c>
      <c r="B15" s="63" t="s">
        <v>83</v>
      </c>
      <c r="C15" s="63" t="s">
        <v>84</v>
      </c>
      <c r="D15" s="63" t="s">
        <v>89</v>
      </c>
      <c r="E15" s="63" t="s">
        <v>90</v>
      </c>
      <c r="F15" s="63" t="s">
        <v>14</v>
      </c>
      <c r="G15" s="63" t="s">
        <v>15</v>
      </c>
      <c r="H15" s="63" t="s">
        <v>16</v>
      </c>
      <c r="I15" s="63" t="s">
        <v>91</v>
      </c>
      <c r="J15" s="2" t="s">
        <v>92</v>
      </c>
    </row>
    <row r="16" spans="1:10" ht="180" x14ac:dyDescent="0.35">
      <c r="A16" s="99">
        <v>410805</v>
      </c>
      <c r="B16" s="63" t="s">
        <v>83</v>
      </c>
      <c r="C16" s="63" t="s">
        <v>84</v>
      </c>
      <c r="D16" s="63" t="s">
        <v>93</v>
      </c>
      <c r="E16" s="63" t="s">
        <v>94</v>
      </c>
      <c r="F16" s="63" t="s">
        <v>14</v>
      </c>
      <c r="G16" s="63" t="s">
        <v>15</v>
      </c>
      <c r="H16" s="63" t="s">
        <v>16</v>
      </c>
      <c r="I16" s="63" t="s">
        <v>95</v>
      </c>
      <c r="J16" s="2" t="s">
        <v>96</v>
      </c>
    </row>
    <row r="17" spans="1:10" ht="30" x14ac:dyDescent="0.35">
      <c r="A17" s="99">
        <v>410806</v>
      </c>
      <c r="B17" s="63" t="s">
        <v>83</v>
      </c>
      <c r="C17" s="63" t="s">
        <v>75</v>
      </c>
      <c r="D17" s="63" t="s">
        <v>97</v>
      </c>
      <c r="E17" s="63" t="s">
        <v>98</v>
      </c>
      <c r="F17" s="63" t="s">
        <v>51</v>
      </c>
      <c r="G17" s="63" t="s">
        <v>31</v>
      </c>
      <c r="H17" s="63" t="s">
        <v>32</v>
      </c>
      <c r="I17" s="63" t="s">
        <v>99</v>
      </c>
      <c r="J17" s="2" t="s">
        <v>100</v>
      </c>
    </row>
  </sheetData>
  <autoFilter ref="A1:J17" xr:uid="{CCC06A38-D007-4C3C-9935-636F52BBF88C}"/>
  <pageMargins left="0.25" right="0.25"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workbookViewId="0">
      <selection activeCell="I1" sqref="I1"/>
    </sheetView>
  </sheetViews>
  <sheetFormatPr defaultRowHeight="14.5" x14ac:dyDescent="0.35"/>
  <cols>
    <col min="1" max="1" width="9.1796875" style="74"/>
    <col min="2" max="2" width="28.54296875" customWidth="1"/>
    <col min="3" max="3" width="22.81640625" customWidth="1"/>
    <col min="4" max="5" width="26.26953125" customWidth="1"/>
    <col min="6" max="6" width="9.1796875" customWidth="1"/>
    <col min="7" max="8" width="26.1796875" customWidth="1"/>
    <col min="9" max="10" width="29.26953125" customWidth="1"/>
  </cols>
  <sheetData>
    <row r="1" spans="1:10" s="92" customFormat="1" ht="12" x14ac:dyDescent="0.3">
      <c r="A1" s="72" t="s">
        <v>0</v>
      </c>
      <c r="B1" s="70" t="s">
        <v>1</v>
      </c>
      <c r="C1" s="70" t="s">
        <v>101</v>
      </c>
      <c r="D1" s="29" t="s">
        <v>3</v>
      </c>
      <c r="E1" s="29" t="s">
        <v>4</v>
      </c>
      <c r="F1" s="29" t="s">
        <v>5</v>
      </c>
      <c r="G1" s="29" t="s">
        <v>6</v>
      </c>
      <c r="H1" s="29" t="s">
        <v>7</v>
      </c>
      <c r="I1" s="29" t="s">
        <v>8</v>
      </c>
      <c r="J1" s="70" t="s">
        <v>9</v>
      </c>
    </row>
    <row r="2" spans="1:10" ht="50" x14ac:dyDescent="0.35">
      <c r="A2" s="100">
        <v>420101</v>
      </c>
      <c r="B2" s="8" t="s">
        <v>102</v>
      </c>
      <c r="C2" s="52" t="s">
        <v>103</v>
      </c>
      <c r="D2" s="52" t="s">
        <v>104</v>
      </c>
      <c r="E2" s="52" t="s">
        <v>105</v>
      </c>
      <c r="F2" s="52" t="s">
        <v>14</v>
      </c>
      <c r="G2" s="52" t="s">
        <v>106</v>
      </c>
      <c r="H2" s="52" t="s">
        <v>107</v>
      </c>
      <c r="I2" s="52" t="s">
        <v>108</v>
      </c>
      <c r="J2" s="52" t="s">
        <v>109</v>
      </c>
    </row>
    <row r="3" spans="1:10" ht="170" x14ac:dyDescent="0.35">
      <c r="A3" s="98">
        <v>420201</v>
      </c>
      <c r="B3" s="52" t="s">
        <v>10</v>
      </c>
      <c r="C3" s="52" t="s">
        <v>11</v>
      </c>
      <c r="D3" s="52" t="s">
        <v>110</v>
      </c>
      <c r="E3" s="52" t="s">
        <v>13</v>
      </c>
      <c r="F3" s="52" t="s">
        <v>14</v>
      </c>
      <c r="G3" s="52" t="s">
        <v>15</v>
      </c>
      <c r="H3" s="52" t="s">
        <v>16</v>
      </c>
      <c r="I3" s="52" t="s">
        <v>17</v>
      </c>
      <c r="J3" s="52" t="s">
        <v>18</v>
      </c>
    </row>
    <row r="4" spans="1:10" ht="170" x14ac:dyDescent="0.35">
      <c r="A4" s="73">
        <v>420202</v>
      </c>
      <c r="B4" s="52" t="s">
        <v>10</v>
      </c>
      <c r="C4" s="52" t="s">
        <v>111</v>
      </c>
      <c r="D4" s="52" t="s">
        <v>112</v>
      </c>
      <c r="E4" s="52" t="s">
        <v>113</v>
      </c>
      <c r="F4" s="52" t="s">
        <v>14</v>
      </c>
      <c r="G4" s="52" t="s">
        <v>15</v>
      </c>
      <c r="H4" s="52" t="s">
        <v>114</v>
      </c>
      <c r="I4" s="52" t="s">
        <v>115</v>
      </c>
      <c r="J4" s="52" t="s">
        <v>116</v>
      </c>
    </row>
    <row r="5" spans="1:10" ht="30" x14ac:dyDescent="0.35">
      <c r="A5" s="99">
        <v>420301</v>
      </c>
      <c r="B5" s="52" t="s">
        <v>117</v>
      </c>
      <c r="C5" s="52" t="s">
        <v>118</v>
      </c>
      <c r="D5" s="52" t="s">
        <v>119</v>
      </c>
      <c r="E5" s="52" t="s">
        <v>120</v>
      </c>
      <c r="F5" s="52" t="s">
        <v>51</v>
      </c>
      <c r="G5" s="52" t="s">
        <v>121</v>
      </c>
      <c r="H5" s="52" t="s">
        <v>122</v>
      </c>
      <c r="I5" s="52" t="s">
        <v>123</v>
      </c>
      <c r="J5" s="52" t="s">
        <v>124</v>
      </c>
    </row>
    <row r="6" spans="1:10" ht="20" x14ac:dyDescent="0.35">
      <c r="A6" s="99">
        <v>420401</v>
      </c>
      <c r="B6" s="52" t="s">
        <v>125</v>
      </c>
      <c r="C6" s="52" t="s">
        <v>126</v>
      </c>
      <c r="D6" s="52" t="s">
        <v>127</v>
      </c>
      <c r="E6" s="52" t="s">
        <v>128</v>
      </c>
      <c r="F6" s="52" t="s">
        <v>51</v>
      </c>
      <c r="G6" s="52" t="s">
        <v>129</v>
      </c>
      <c r="H6" s="52" t="s">
        <v>130</v>
      </c>
      <c r="I6" s="52" t="s">
        <v>131</v>
      </c>
      <c r="J6" s="52" t="s">
        <v>132</v>
      </c>
    </row>
    <row r="7" spans="1:10" ht="80" x14ac:dyDescent="0.35">
      <c r="A7" s="99">
        <v>420501</v>
      </c>
      <c r="B7" s="52" t="s">
        <v>70</v>
      </c>
      <c r="C7" s="52" t="s">
        <v>61</v>
      </c>
      <c r="D7" s="52" t="s">
        <v>133</v>
      </c>
      <c r="E7" s="52" t="s">
        <v>134</v>
      </c>
      <c r="F7" s="52" t="s">
        <v>51</v>
      </c>
      <c r="G7" s="52" t="s">
        <v>31</v>
      </c>
      <c r="H7" s="52" t="s">
        <v>32</v>
      </c>
      <c r="I7" s="52" t="s">
        <v>135</v>
      </c>
      <c r="J7" s="52" t="s">
        <v>136</v>
      </c>
    </row>
    <row r="8" spans="1:10" ht="100" x14ac:dyDescent="0.35">
      <c r="A8" s="99">
        <v>420502</v>
      </c>
      <c r="B8" s="52" t="s">
        <v>70</v>
      </c>
      <c r="C8" s="52" t="s">
        <v>61</v>
      </c>
      <c r="D8" s="52" t="s">
        <v>137</v>
      </c>
      <c r="E8" s="52" t="s">
        <v>138</v>
      </c>
      <c r="F8" s="52" t="s">
        <v>51</v>
      </c>
      <c r="G8" s="52" t="s">
        <v>31</v>
      </c>
      <c r="H8" s="52" t="s">
        <v>32</v>
      </c>
      <c r="I8" s="52" t="s">
        <v>139</v>
      </c>
      <c r="J8" s="52" t="s">
        <v>140</v>
      </c>
    </row>
    <row r="9" spans="1:10" ht="100" x14ac:dyDescent="0.35">
      <c r="A9" s="99">
        <v>420503</v>
      </c>
      <c r="B9" s="52" t="s">
        <v>70</v>
      </c>
      <c r="C9" s="52" t="s">
        <v>64</v>
      </c>
      <c r="D9" s="52" t="s">
        <v>141</v>
      </c>
      <c r="E9" s="52" t="s">
        <v>142</v>
      </c>
      <c r="F9" s="52" t="s">
        <v>14</v>
      </c>
      <c r="G9" s="52" t="s">
        <v>67</v>
      </c>
      <c r="H9" s="52" t="s">
        <v>67</v>
      </c>
      <c r="I9" s="52" t="s">
        <v>143</v>
      </c>
      <c r="J9" s="52" t="s">
        <v>144</v>
      </c>
    </row>
    <row r="10" spans="1:10" ht="30" x14ac:dyDescent="0.35">
      <c r="A10" s="99">
        <v>420504</v>
      </c>
      <c r="B10" s="52" t="s">
        <v>74</v>
      </c>
      <c r="C10" s="52" t="s">
        <v>75</v>
      </c>
      <c r="D10" s="52" t="s">
        <v>145</v>
      </c>
      <c r="E10" s="52" t="s">
        <v>146</v>
      </c>
      <c r="F10" s="52" t="s">
        <v>51</v>
      </c>
      <c r="G10" s="52" t="s">
        <v>147</v>
      </c>
      <c r="H10" s="52"/>
      <c r="I10" s="52" t="s">
        <v>99</v>
      </c>
      <c r="J10" s="52" t="s">
        <v>100</v>
      </c>
    </row>
    <row r="11" spans="1:10" ht="70" x14ac:dyDescent="0.35">
      <c r="A11" s="99">
        <v>420601</v>
      </c>
      <c r="B11" s="52" t="s">
        <v>148</v>
      </c>
      <c r="C11" s="52" t="s">
        <v>61</v>
      </c>
      <c r="D11" s="52" t="s">
        <v>149</v>
      </c>
      <c r="E11" s="52" t="s">
        <v>150</v>
      </c>
      <c r="F11" s="52" t="s">
        <v>51</v>
      </c>
      <c r="G11" s="52" t="s">
        <v>31</v>
      </c>
      <c r="H11" s="52" t="s">
        <v>32</v>
      </c>
      <c r="I11" s="52" t="s">
        <v>151</v>
      </c>
      <c r="J11" s="52" t="s">
        <v>152</v>
      </c>
    </row>
    <row r="12" spans="1:10" s="121" customFormat="1" ht="90" x14ac:dyDescent="0.35">
      <c r="A12" s="122">
        <v>420602</v>
      </c>
      <c r="B12" s="65" t="s">
        <v>148</v>
      </c>
      <c r="C12" s="65" t="s">
        <v>61</v>
      </c>
      <c r="D12" s="65" t="s">
        <v>153</v>
      </c>
      <c r="E12" s="65" t="s">
        <v>154</v>
      </c>
      <c r="F12" s="65" t="s">
        <v>51</v>
      </c>
      <c r="G12" s="65" t="s">
        <v>31</v>
      </c>
      <c r="H12" s="65" t="s">
        <v>32</v>
      </c>
      <c r="I12" s="65" t="s">
        <v>912</v>
      </c>
      <c r="J12" s="65" t="s">
        <v>913</v>
      </c>
    </row>
    <row r="13" spans="1:10" s="121" customFormat="1" ht="100" x14ac:dyDescent="0.35">
      <c r="A13" s="122">
        <v>420603</v>
      </c>
      <c r="B13" s="65" t="s">
        <v>148</v>
      </c>
      <c r="C13" s="65" t="s">
        <v>64</v>
      </c>
      <c r="D13" s="65" t="s">
        <v>155</v>
      </c>
      <c r="E13" s="65" t="s">
        <v>156</v>
      </c>
      <c r="F13" s="65" t="s">
        <v>14</v>
      </c>
      <c r="G13" s="65" t="s">
        <v>67</v>
      </c>
      <c r="H13" s="65" t="s">
        <v>67</v>
      </c>
      <c r="I13" s="65" t="s">
        <v>914</v>
      </c>
      <c r="J13" s="65" t="s">
        <v>915</v>
      </c>
    </row>
    <row r="14" spans="1:10" ht="70" x14ac:dyDescent="0.35">
      <c r="A14" s="99">
        <v>420701</v>
      </c>
      <c r="B14" s="52" t="s">
        <v>157</v>
      </c>
      <c r="C14" s="52" t="s">
        <v>61</v>
      </c>
      <c r="D14" s="52" t="s">
        <v>149</v>
      </c>
      <c r="E14" s="52" t="s">
        <v>150</v>
      </c>
      <c r="F14" s="52" t="s">
        <v>51</v>
      </c>
      <c r="G14" s="52" t="s">
        <v>31</v>
      </c>
      <c r="H14" s="52" t="s">
        <v>32</v>
      </c>
      <c r="I14" s="52" t="s">
        <v>151</v>
      </c>
      <c r="J14" s="52" t="s">
        <v>158</v>
      </c>
    </row>
    <row r="15" spans="1:10" s="121" customFormat="1" ht="100" x14ac:dyDescent="0.35">
      <c r="A15" s="122">
        <v>420702</v>
      </c>
      <c r="B15" s="65" t="s">
        <v>157</v>
      </c>
      <c r="C15" s="65" t="s">
        <v>61</v>
      </c>
      <c r="D15" s="65" t="s">
        <v>159</v>
      </c>
      <c r="E15" s="65" t="s">
        <v>160</v>
      </c>
      <c r="F15" s="65" t="s">
        <v>51</v>
      </c>
      <c r="G15" s="65" t="s">
        <v>31</v>
      </c>
      <c r="H15" s="65" t="s">
        <v>32</v>
      </c>
      <c r="I15" s="65" t="s">
        <v>916</v>
      </c>
      <c r="J15" s="65" t="s">
        <v>917</v>
      </c>
    </row>
    <row r="16" spans="1:10" s="121" customFormat="1" ht="110" x14ac:dyDescent="0.35">
      <c r="A16" s="122">
        <v>420703</v>
      </c>
      <c r="B16" s="65" t="s">
        <v>157</v>
      </c>
      <c r="C16" s="65" t="s">
        <v>64</v>
      </c>
      <c r="D16" s="65" t="s">
        <v>161</v>
      </c>
      <c r="E16" s="65" t="s">
        <v>162</v>
      </c>
      <c r="F16" s="65" t="s">
        <v>14</v>
      </c>
      <c r="G16" s="65" t="s">
        <v>67</v>
      </c>
      <c r="H16" s="65" t="s">
        <v>67</v>
      </c>
      <c r="I16" s="65" t="s">
        <v>918</v>
      </c>
      <c r="J16" s="65" t="s">
        <v>919</v>
      </c>
    </row>
    <row r="17" spans="1:10" ht="70" x14ac:dyDescent="0.35">
      <c r="A17" s="99">
        <v>420801</v>
      </c>
      <c r="B17" s="52" t="s">
        <v>163</v>
      </c>
      <c r="C17" s="52" t="s">
        <v>61</v>
      </c>
      <c r="D17" s="52" t="s">
        <v>149</v>
      </c>
      <c r="E17" s="52" t="s">
        <v>150</v>
      </c>
      <c r="F17" s="52" t="s">
        <v>51</v>
      </c>
      <c r="G17" s="52" t="s">
        <v>31</v>
      </c>
      <c r="H17" s="52" t="s">
        <v>32</v>
      </c>
      <c r="I17" s="52" t="s">
        <v>151</v>
      </c>
      <c r="J17" s="52" t="s">
        <v>152</v>
      </c>
    </row>
    <row r="18" spans="1:10" s="121" customFormat="1" ht="100" x14ac:dyDescent="0.35">
      <c r="A18" s="122">
        <v>420802</v>
      </c>
      <c r="B18" s="65" t="s">
        <v>163</v>
      </c>
      <c r="C18" s="65" t="s">
        <v>61</v>
      </c>
      <c r="D18" s="65" t="s">
        <v>159</v>
      </c>
      <c r="E18" s="65" t="s">
        <v>164</v>
      </c>
      <c r="F18" s="65" t="s">
        <v>51</v>
      </c>
      <c r="G18" s="65" t="s">
        <v>31</v>
      </c>
      <c r="H18" s="65" t="s">
        <v>32</v>
      </c>
      <c r="I18" s="65" t="s">
        <v>920</v>
      </c>
      <c r="J18" s="65" t="s">
        <v>917</v>
      </c>
    </row>
    <row r="19" spans="1:10" s="121" customFormat="1" ht="100" x14ac:dyDescent="0.35">
      <c r="A19" s="122">
        <v>420803</v>
      </c>
      <c r="B19" s="65" t="s">
        <v>163</v>
      </c>
      <c r="C19" s="65" t="s">
        <v>64</v>
      </c>
      <c r="D19" s="65" t="s">
        <v>161</v>
      </c>
      <c r="E19" s="65" t="s">
        <v>162</v>
      </c>
      <c r="F19" s="65" t="s">
        <v>14</v>
      </c>
      <c r="G19" s="65" t="s">
        <v>67</v>
      </c>
      <c r="H19" s="65" t="s">
        <v>67</v>
      </c>
      <c r="I19" s="65" t="s">
        <v>921</v>
      </c>
      <c r="J19" s="65" t="s">
        <v>922</v>
      </c>
    </row>
    <row r="20" spans="1:10" ht="150" x14ac:dyDescent="0.35">
      <c r="A20" s="122">
        <v>429101</v>
      </c>
      <c r="B20" s="65" t="s">
        <v>10</v>
      </c>
      <c r="C20" s="65" t="s">
        <v>993</v>
      </c>
      <c r="D20" s="65" t="s">
        <v>994</v>
      </c>
      <c r="E20" s="65" t="s">
        <v>995</v>
      </c>
      <c r="F20" s="65" t="s">
        <v>51</v>
      </c>
      <c r="G20" s="65" t="s">
        <v>996</v>
      </c>
      <c r="H20" s="65" t="s">
        <v>997</v>
      </c>
      <c r="I20" s="65" t="s">
        <v>998</v>
      </c>
      <c r="J20" s="65" t="s">
        <v>999</v>
      </c>
    </row>
    <row r="21" spans="1:10" ht="150" x14ac:dyDescent="0.35">
      <c r="A21" s="122">
        <v>429102</v>
      </c>
      <c r="B21" s="65" t="s">
        <v>10</v>
      </c>
      <c r="C21" s="65" t="s">
        <v>993</v>
      </c>
      <c r="D21" s="65" t="s">
        <v>1000</v>
      </c>
      <c r="E21" s="65" t="s">
        <v>1001</v>
      </c>
      <c r="F21" s="65" t="s">
        <v>51</v>
      </c>
      <c r="G21" s="65" t="s">
        <v>996</v>
      </c>
      <c r="H21" s="65" t="s">
        <v>997</v>
      </c>
      <c r="I21" s="65" t="s">
        <v>1002</v>
      </c>
      <c r="J21" s="65" t="s">
        <v>1003</v>
      </c>
    </row>
    <row r="22" spans="1:10" ht="150" x14ac:dyDescent="0.35">
      <c r="A22" s="122">
        <v>429103</v>
      </c>
      <c r="B22" s="65" t="s">
        <v>10</v>
      </c>
      <c r="C22" s="65" t="s">
        <v>407</v>
      </c>
      <c r="D22" s="65" t="s">
        <v>1004</v>
      </c>
      <c r="E22" s="65" t="s">
        <v>1005</v>
      </c>
      <c r="F22" s="65" t="s">
        <v>14</v>
      </c>
      <c r="G22" s="65" t="s">
        <v>996</v>
      </c>
      <c r="H22" s="65" t="s">
        <v>997</v>
      </c>
      <c r="I22" s="65" t="s">
        <v>1006</v>
      </c>
      <c r="J22" s="65" t="s">
        <v>1007</v>
      </c>
    </row>
    <row r="23" spans="1:10" ht="60" x14ac:dyDescent="0.35">
      <c r="A23" s="122">
        <v>429201</v>
      </c>
      <c r="B23" s="65" t="s">
        <v>117</v>
      </c>
      <c r="C23" s="65" t="s">
        <v>993</v>
      </c>
      <c r="D23" s="65" t="s">
        <v>1008</v>
      </c>
      <c r="E23" s="65" t="s">
        <v>1009</v>
      </c>
      <c r="F23" s="65" t="s">
        <v>51</v>
      </c>
      <c r="G23" s="65" t="s">
        <v>121</v>
      </c>
      <c r="H23" s="65" t="s">
        <v>122</v>
      </c>
      <c r="I23" s="65" t="s">
        <v>1010</v>
      </c>
      <c r="J23" s="65" t="s">
        <v>1011</v>
      </c>
    </row>
    <row r="24" spans="1:10" ht="120" x14ac:dyDescent="0.35">
      <c r="A24" s="122">
        <v>429202</v>
      </c>
      <c r="B24" s="65" t="s">
        <v>117</v>
      </c>
      <c r="C24" s="65" t="s">
        <v>993</v>
      </c>
      <c r="D24" s="65" t="s">
        <v>1012</v>
      </c>
      <c r="E24" s="65" t="s">
        <v>1013</v>
      </c>
      <c r="F24" s="65" t="s">
        <v>51</v>
      </c>
      <c r="G24" s="65" t="s">
        <v>121</v>
      </c>
      <c r="H24" s="65" t="s">
        <v>122</v>
      </c>
      <c r="I24" s="65" t="s">
        <v>1014</v>
      </c>
      <c r="J24" s="65" t="s">
        <v>1015</v>
      </c>
    </row>
  </sheetData>
  <autoFilter ref="A1:J24" xr:uid="{D4705640-C518-4370-99AA-493EB914B877}"/>
  <dataValidations count="1">
    <dataValidation type="list" allowBlank="1" showInputMessage="1" showErrorMessage="1" sqref="F20:F24" xr:uid="{3C4670DA-8888-4B32-B5B9-497229F5518E}">
      <formula1>"Blocking,Warning"</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7"/>
  <sheetViews>
    <sheetView workbookViewId="0">
      <selection activeCell="I1" sqref="I1"/>
    </sheetView>
  </sheetViews>
  <sheetFormatPr defaultRowHeight="14.5" x14ac:dyDescent="0.35"/>
  <cols>
    <col min="1" max="1" width="9.1796875" style="74"/>
    <col min="2" max="2" width="28.54296875" customWidth="1"/>
    <col min="3" max="3" width="22.81640625" customWidth="1"/>
    <col min="4" max="5" width="26.26953125" customWidth="1"/>
    <col min="7" max="8" width="26.1796875" customWidth="1"/>
    <col min="9" max="10" width="29.26953125" customWidth="1"/>
  </cols>
  <sheetData>
    <row r="1" spans="1:10" s="92" customFormat="1" ht="12.75" customHeight="1" x14ac:dyDescent="0.3">
      <c r="A1" s="72" t="s">
        <v>0</v>
      </c>
      <c r="B1" s="70" t="s">
        <v>1</v>
      </c>
      <c r="C1" s="70" t="s">
        <v>101</v>
      </c>
      <c r="D1" s="29" t="s">
        <v>3</v>
      </c>
      <c r="E1" s="29" t="s">
        <v>4</v>
      </c>
      <c r="F1" s="29" t="s">
        <v>5</v>
      </c>
      <c r="G1" s="29" t="s">
        <v>6</v>
      </c>
      <c r="H1" s="29" t="s">
        <v>7</v>
      </c>
      <c r="I1" s="29" t="s">
        <v>8</v>
      </c>
      <c r="J1" s="70" t="s">
        <v>9</v>
      </c>
    </row>
    <row r="2" spans="1:10" ht="50" x14ac:dyDescent="0.35">
      <c r="A2" s="98">
        <v>430101</v>
      </c>
      <c r="B2" s="52" t="s">
        <v>165</v>
      </c>
      <c r="C2" s="52" t="s">
        <v>166</v>
      </c>
      <c r="D2" s="52" t="s">
        <v>167</v>
      </c>
      <c r="E2" s="52" t="s">
        <v>168</v>
      </c>
      <c r="F2" s="52" t="s">
        <v>14</v>
      </c>
      <c r="G2" s="52" t="s">
        <v>31</v>
      </c>
      <c r="H2" s="52" t="s">
        <v>32</v>
      </c>
      <c r="I2" s="52" t="s">
        <v>169</v>
      </c>
      <c r="J2" s="52" t="s">
        <v>170</v>
      </c>
    </row>
    <row r="3" spans="1:10" ht="120" x14ac:dyDescent="0.35">
      <c r="A3" s="98">
        <v>430201</v>
      </c>
      <c r="B3" s="52" t="s">
        <v>171</v>
      </c>
      <c r="C3" s="52" t="s">
        <v>172</v>
      </c>
      <c r="D3" s="52" t="s">
        <v>173</v>
      </c>
      <c r="E3" s="52" t="s">
        <v>174</v>
      </c>
      <c r="F3" s="52" t="s">
        <v>14</v>
      </c>
      <c r="G3" s="52" t="s">
        <v>175</v>
      </c>
      <c r="H3" s="52" t="s">
        <v>176</v>
      </c>
      <c r="I3" s="52" t="s">
        <v>177</v>
      </c>
      <c r="J3" s="52" t="s">
        <v>178</v>
      </c>
    </row>
    <row r="4" spans="1:10" ht="80" x14ac:dyDescent="0.35">
      <c r="A4" s="98">
        <v>430301</v>
      </c>
      <c r="B4" s="52" t="s">
        <v>27</v>
      </c>
      <c r="C4" s="52" t="s">
        <v>28</v>
      </c>
      <c r="D4" s="52" t="s">
        <v>179</v>
      </c>
      <c r="E4" s="52" t="s">
        <v>180</v>
      </c>
      <c r="F4" s="52" t="s">
        <v>14</v>
      </c>
      <c r="G4" s="52" t="s">
        <v>31</v>
      </c>
      <c r="H4" s="52" t="s">
        <v>32</v>
      </c>
      <c r="I4" s="52" t="s">
        <v>181</v>
      </c>
      <c r="J4" s="52" t="s">
        <v>182</v>
      </c>
    </row>
    <row r="5" spans="1:10" ht="80" x14ac:dyDescent="0.35">
      <c r="A5" s="99">
        <v>430401</v>
      </c>
      <c r="B5" s="52" t="s">
        <v>70</v>
      </c>
      <c r="C5" s="52" t="s">
        <v>61</v>
      </c>
      <c r="D5" s="52" t="s">
        <v>133</v>
      </c>
      <c r="E5" s="52" t="s">
        <v>134</v>
      </c>
      <c r="F5" s="52" t="s">
        <v>51</v>
      </c>
      <c r="G5" s="52" t="s">
        <v>31</v>
      </c>
      <c r="H5" s="52" t="s">
        <v>32</v>
      </c>
      <c r="I5" s="52" t="s">
        <v>135</v>
      </c>
      <c r="J5" s="52" t="s">
        <v>183</v>
      </c>
    </row>
    <row r="6" spans="1:10" ht="100" x14ac:dyDescent="0.35">
      <c r="A6" s="99">
        <v>430402</v>
      </c>
      <c r="B6" s="52" t="s">
        <v>70</v>
      </c>
      <c r="C6" s="52" t="s">
        <v>61</v>
      </c>
      <c r="D6" s="52" t="s">
        <v>137</v>
      </c>
      <c r="E6" s="52" t="s">
        <v>184</v>
      </c>
      <c r="F6" s="52" t="s">
        <v>51</v>
      </c>
      <c r="G6" s="52" t="s">
        <v>31</v>
      </c>
      <c r="H6" s="52" t="s">
        <v>32</v>
      </c>
      <c r="I6" s="52" t="s">
        <v>139</v>
      </c>
      <c r="J6" s="52" t="s">
        <v>185</v>
      </c>
    </row>
    <row r="7" spans="1:10" ht="100" x14ac:dyDescent="0.35">
      <c r="A7" s="99">
        <v>430403</v>
      </c>
      <c r="B7" s="52" t="s">
        <v>70</v>
      </c>
      <c r="C7" s="52" t="s">
        <v>64</v>
      </c>
      <c r="D7" s="52" t="s">
        <v>141</v>
      </c>
      <c r="E7" s="52" t="s">
        <v>142</v>
      </c>
      <c r="F7" s="52" t="s">
        <v>14</v>
      </c>
      <c r="G7" s="52" t="s">
        <v>67</v>
      </c>
      <c r="H7" s="52" t="s">
        <v>67</v>
      </c>
      <c r="I7" s="52" t="s">
        <v>143</v>
      </c>
      <c r="J7" s="52" t="s">
        <v>186</v>
      </c>
    </row>
    <row r="8" spans="1:10" ht="30" x14ac:dyDescent="0.35">
      <c r="A8" s="99">
        <v>430404</v>
      </c>
      <c r="B8" s="52" t="s">
        <v>74</v>
      </c>
      <c r="C8" s="52" t="s">
        <v>75</v>
      </c>
      <c r="D8" s="52" t="s">
        <v>145</v>
      </c>
      <c r="E8" s="52" t="s">
        <v>187</v>
      </c>
      <c r="F8" s="52" t="s">
        <v>51</v>
      </c>
      <c r="G8" s="52" t="s">
        <v>147</v>
      </c>
      <c r="H8" s="52" t="s">
        <v>194</v>
      </c>
      <c r="I8" s="52" t="s">
        <v>99</v>
      </c>
      <c r="J8" s="52" t="s">
        <v>100</v>
      </c>
    </row>
    <row r="9" spans="1:10" ht="70" x14ac:dyDescent="0.35">
      <c r="A9" s="99">
        <v>430501</v>
      </c>
      <c r="B9" s="52" t="s">
        <v>148</v>
      </c>
      <c r="C9" s="52" t="s">
        <v>61</v>
      </c>
      <c r="D9" s="52" t="s">
        <v>149</v>
      </c>
      <c r="E9" s="52" t="s">
        <v>150</v>
      </c>
      <c r="F9" s="52" t="s">
        <v>51</v>
      </c>
      <c r="G9" s="52" t="s">
        <v>31</v>
      </c>
      <c r="H9" s="52" t="s">
        <v>32</v>
      </c>
      <c r="I9" s="52" t="s">
        <v>151</v>
      </c>
      <c r="J9" s="52" t="s">
        <v>188</v>
      </c>
    </row>
    <row r="10" spans="1:10" s="121" customFormat="1" ht="90" x14ac:dyDescent="0.35">
      <c r="A10" s="122">
        <v>430502</v>
      </c>
      <c r="B10" s="65" t="s">
        <v>148</v>
      </c>
      <c r="C10" s="65" t="s">
        <v>61</v>
      </c>
      <c r="D10" s="65" t="s">
        <v>153</v>
      </c>
      <c r="E10" s="65" t="s">
        <v>189</v>
      </c>
      <c r="F10" s="65" t="s">
        <v>51</v>
      </c>
      <c r="G10" s="65" t="s">
        <v>31</v>
      </c>
      <c r="H10" s="65" t="s">
        <v>32</v>
      </c>
      <c r="I10" s="65" t="s">
        <v>923</v>
      </c>
      <c r="J10" s="65" t="s">
        <v>913</v>
      </c>
    </row>
    <row r="11" spans="1:10" s="121" customFormat="1" ht="100" x14ac:dyDescent="0.35">
      <c r="A11" s="122">
        <v>430503</v>
      </c>
      <c r="B11" s="65" t="s">
        <v>148</v>
      </c>
      <c r="C11" s="65" t="s">
        <v>64</v>
      </c>
      <c r="D11" s="65" t="s">
        <v>155</v>
      </c>
      <c r="E11" s="65" t="s">
        <v>190</v>
      </c>
      <c r="F11" s="65" t="s">
        <v>14</v>
      </c>
      <c r="G11" s="65" t="s">
        <v>67</v>
      </c>
      <c r="H11" s="65" t="s">
        <v>67</v>
      </c>
      <c r="I11" s="65" t="s">
        <v>924</v>
      </c>
      <c r="J11" s="65" t="s">
        <v>925</v>
      </c>
    </row>
    <row r="12" spans="1:10" ht="70" x14ac:dyDescent="0.35">
      <c r="A12" s="99">
        <v>430601</v>
      </c>
      <c r="B12" s="52" t="s">
        <v>157</v>
      </c>
      <c r="C12" s="52" t="s">
        <v>61</v>
      </c>
      <c r="D12" s="52" t="s">
        <v>149</v>
      </c>
      <c r="E12" s="52" t="s">
        <v>150</v>
      </c>
      <c r="F12" s="52" t="s">
        <v>51</v>
      </c>
      <c r="G12" s="52" t="s">
        <v>31</v>
      </c>
      <c r="H12" s="52" t="s">
        <v>32</v>
      </c>
      <c r="I12" s="52" t="s">
        <v>151</v>
      </c>
      <c r="J12" s="52" t="s">
        <v>152</v>
      </c>
    </row>
    <row r="13" spans="1:10" s="121" customFormat="1" ht="100" x14ac:dyDescent="0.35">
      <c r="A13" s="122">
        <v>430602</v>
      </c>
      <c r="B13" s="65" t="s">
        <v>157</v>
      </c>
      <c r="C13" s="65" t="s">
        <v>61</v>
      </c>
      <c r="D13" s="65" t="s">
        <v>159</v>
      </c>
      <c r="E13" s="65" t="s">
        <v>191</v>
      </c>
      <c r="F13" s="65" t="s">
        <v>51</v>
      </c>
      <c r="G13" s="65" t="s">
        <v>31</v>
      </c>
      <c r="H13" s="65" t="s">
        <v>32</v>
      </c>
      <c r="I13" s="65" t="s">
        <v>916</v>
      </c>
      <c r="J13" s="65" t="s">
        <v>926</v>
      </c>
    </row>
    <row r="14" spans="1:10" s="121" customFormat="1" ht="110" x14ac:dyDescent="0.35">
      <c r="A14" s="122">
        <v>430603</v>
      </c>
      <c r="B14" s="65" t="s">
        <v>157</v>
      </c>
      <c r="C14" s="65" t="s">
        <v>64</v>
      </c>
      <c r="D14" s="65" t="s">
        <v>161</v>
      </c>
      <c r="E14" s="65" t="s">
        <v>192</v>
      </c>
      <c r="F14" s="65" t="s">
        <v>14</v>
      </c>
      <c r="G14" s="65" t="s">
        <v>67</v>
      </c>
      <c r="H14" s="65" t="s">
        <v>67</v>
      </c>
      <c r="I14" s="65" t="s">
        <v>918</v>
      </c>
      <c r="J14" s="65" t="s">
        <v>927</v>
      </c>
    </row>
    <row r="15" spans="1:10" ht="70" x14ac:dyDescent="0.35">
      <c r="A15" s="99">
        <v>430701</v>
      </c>
      <c r="B15" s="52" t="s">
        <v>163</v>
      </c>
      <c r="C15" s="52" t="s">
        <v>61</v>
      </c>
      <c r="D15" s="52" t="s">
        <v>149</v>
      </c>
      <c r="E15" s="52" t="s">
        <v>150</v>
      </c>
      <c r="F15" s="52" t="s">
        <v>51</v>
      </c>
      <c r="G15" s="52" t="s">
        <v>31</v>
      </c>
      <c r="H15" s="52" t="s">
        <v>32</v>
      </c>
      <c r="I15" s="52" t="s">
        <v>151</v>
      </c>
      <c r="J15" s="52" t="s">
        <v>152</v>
      </c>
    </row>
    <row r="16" spans="1:10" s="121" customFormat="1" ht="100" x14ac:dyDescent="0.35">
      <c r="A16" s="122">
        <v>430702</v>
      </c>
      <c r="B16" s="65" t="s">
        <v>163</v>
      </c>
      <c r="C16" s="65" t="s">
        <v>61</v>
      </c>
      <c r="D16" s="65" t="s">
        <v>159</v>
      </c>
      <c r="E16" s="65" t="s">
        <v>164</v>
      </c>
      <c r="F16" s="65" t="s">
        <v>51</v>
      </c>
      <c r="G16" s="65" t="s">
        <v>31</v>
      </c>
      <c r="H16" s="65" t="s">
        <v>32</v>
      </c>
      <c r="I16" s="65" t="s">
        <v>916</v>
      </c>
      <c r="J16" s="65" t="s">
        <v>926</v>
      </c>
    </row>
    <row r="17" spans="1:10" s="121" customFormat="1" ht="100" x14ac:dyDescent="0.35">
      <c r="A17" s="122">
        <v>430703</v>
      </c>
      <c r="B17" s="65" t="s">
        <v>163</v>
      </c>
      <c r="C17" s="65" t="s">
        <v>64</v>
      </c>
      <c r="D17" s="65" t="s">
        <v>161</v>
      </c>
      <c r="E17" s="65" t="s">
        <v>193</v>
      </c>
      <c r="F17" s="65" t="s">
        <v>14</v>
      </c>
      <c r="G17" s="65" t="s">
        <v>67</v>
      </c>
      <c r="H17" s="65" t="s">
        <v>67</v>
      </c>
      <c r="I17" s="65" t="s">
        <v>921</v>
      </c>
      <c r="J17" s="65" t="s">
        <v>928</v>
      </c>
    </row>
  </sheetData>
  <autoFilter ref="A1:J17" xr:uid="{F3466F83-B897-46C5-A9B9-C13A32CEB654}"/>
  <pageMargins left="0.25" right="0.25" top="0.75" bottom="0.75"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5"/>
  <sheetViews>
    <sheetView tabSelected="1" zoomScaleNormal="100" workbookViewId="0">
      <selection activeCell="G1" sqref="G1"/>
    </sheetView>
  </sheetViews>
  <sheetFormatPr defaultRowHeight="14.5" x14ac:dyDescent="0.35"/>
  <cols>
    <col min="1" max="1" width="9.1796875" style="97"/>
    <col min="2" max="2" width="28.54296875" customWidth="1"/>
    <col min="3" max="3" width="22.81640625" customWidth="1"/>
    <col min="4" max="5" width="26.26953125" customWidth="1"/>
    <col min="7" max="8" width="26.1796875" customWidth="1"/>
    <col min="9" max="10" width="29.26953125" customWidth="1"/>
  </cols>
  <sheetData>
    <row r="1" spans="1:10" s="92" customFormat="1" ht="12" x14ac:dyDescent="0.3">
      <c r="A1" s="94" t="s">
        <v>0</v>
      </c>
      <c r="B1" s="94" t="s">
        <v>1</v>
      </c>
      <c r="C1" s="95" t="s">
        <v>2</v>
      </c>
      <c r="D1" s="95" t="s">
        <v>3</v>
      </c>
      <c r="E1" s="95" t="s">
        <v>4</v>
      </c>
      <c r="F1" s="95" t="s">
        <v>5</v>
      </c>
      <c r="G1" s="95" t="s">
        <v>6</v>
      </c>
      <c r="H1" s="95" t="s">
        <v>7</v>
      </c>
      <c r="I1" s="95" t="s">
        <v>8</v>
      </c>
      <c r="J1" s="94" t="s">
        <v>9</v>
      </c>
    </row>
    <row r="2" spans="1:10" ht="90" x14ac:dyDescent="0.35">
      <c r="A2" s="91" t="s">
        <v>195</v>
      </c>
      <c r="B2" s="41" t="s">
        <v>171</v>
      </c>
      <c r="C2" s="43" t="s">
        <v>172</v>
      </c>
      <c r="D2" s="41" t="s">
        <v>173</v>
      </c>
      <c r="E2" s="41" t="s">
        <v>174</v>
      </c>
      <c r="F2" s="41" t="s">
        <v>14</v>
      </c>
      <c r="G2" s="41" t="s">
        <v>604</v>
      </c>
      <c r="H2" s="41" t="s">
        <v>605</v>
      </c>
      <c r="I2" s="41" t="s">
        <v>177</v>
      </c>
      <c r="J2" s="41" t="s">
        <v>178</v>
      </c>
    </row>
    <row r="3" spans="1:10" s="121" customFormat="1" ht="110" x14ac:dyDescent="0.35">
      <c r="A3" s="91" t="s">
        <v>196</v>
      </c>
      <c r="B3" s="41" t="s">
        <v>171</v>
      </c>
      <c r="C3" s="43" t="s">
        <v>197</v>
      </c>
      <c r="D3" s="41" t="s">
        <v>929</v>
      </c>
      <c r="E3" s="41" t="s">
        <v>930</v>
      </c>
      <c r="F3" s="41" t="s">
        <v>14</v>
      </c>
      <c r="G3" s="41" t="s">
        <v>604</v>
      </c>
      <c r="H3" s="41" t="s">
        <v>605</v>
      </c>
      <c r="I3" s="41" t="s">
        <v>931</v>
      </c>
      <c r="J3" s="41" t="s">
        <v>932</v>
      </c>
    </row>
    <row r="4" spans="1:10" ht="90" x14ac:dyDescent="0.35">
      <c r="A4" s="91" t="s">
        <v>200</v>
      </c>
      <c r="B4" s="41" t="s">
        <v>171</v>
      </c>
      <c r="C4" s="43" t="s">
        <v>197</v>
      </c>
      <c r="D4" s="41" t="s">
        <v>201</v>
      </c>
      <c r="E4" s="41" t="s">
        <v>202</v>
      </c>
      <c r="F4" s="41" t="s">
        <v>14</v>
      </c>
      <c r="G4" s="41" t="s">
        <v>604</v>
      </c>
      <c r="H4" s="41" t="s">
        <v>605</v>
      </c>
      <c r="I4" s="41" t="s">
        <v>203</v>
      </c>
      <c r="J4" s="41" t="s">
        <v>204</v>
      </c>
    </row>
    <row r="5" spans="1:10" ht="40" x14ac:dyDescent="0.35">
      <c r="A5" s="91" t="s">
        <v>205</v>
      </c>
      <c r="B5" s="41" t="s">
        <v>206</v>
      </c>
      <c r="C5" s="43" t="s">
        <v>126</v>
      </c>
      <c r="D5" s="41" t="s">
        <v>207</v>
      </c>
      <c r="E5" s="41" t="s">
        <v>208</v>
      </c>
      <c r="F5" s="41" t="s">
        <v>14</v>
      </c>
      <c r="G5" s="41" t="s">
        <v>129</v>
      </c>
      <c r="H5" s="41" t="s">
        <v>209</v>
      </c>
      <c r="I5" s="41" t="s">
        <v>210</v>
      </c>
      <c r="J5" s="41" t="s">
        <v>215</v>
      </c>
    </row>
    <row r="6" spans="1:10" ht="40" x14ac:dyDescent="0.35">
      <c r="A6" s="91" t="s">
        <v>606</v>
      </c>
      <c r="B6" s="41" t="s">
        <v>206</v>
      </c>
      <c r="C6" s="43" t="s">
        <v>126</v>
      </c>
      <c r="D6" s="41" t="s">
        <v>607</v>
      </c>
      <c r="E6" s="41" t="s">
        <v>608</v>
      </c>
      <c r="F6" s="41" t="s">
        <v>14</v>
      </c>
      <c r="G6" s="41" t="s">
        <v>129</v>
      </c>
      <c r="H6" s="41" t="s">
        <v>209</v>
      </c>
      <c r="I6" s="41" t="s">
        <v>692</v>
      </c>
      <c r="J6" s="41" t="s">
        <v>693</v>
      </c>
    </row>
    <row r="7" spans="1:10" ht="130" x14ac:dyDescent="0.35">
      <c r="A7" s="91" t="s">
        <v>609</v>
      </c>
      <c r="B7" s="41" t="s">
        <v>206</v>
      </c>
      <c r="C7" s="43" t="s">
        <v>610</v>
      </c>
      <c r="D7" s="41" t="s">
        <v>611</v>
      </c>
      <c r="E7" s="41" t="s">
        <v>612</v>
      </c>
      <c r="F7" s="41" t="s">
        <v>14</v>
      </c>
      <c r="G7" s="41" t="s">
        <v>613</v>
      </c>
      <c r="H7" s="41" t="s">
        <v>614</v>
      </c>
      <c r="I7" s="41" t="s">
        <v>615</v>
      </c>
      <c r="J7" s="41" t="s">
        <v>616</v>
      </c>
    </row>
    <row r="8" spans="1:10" ht="40" x14ac:dyDescent="0.35">
      <c r="A8" s="91" t="s">
        <v>617</v>
      </c>
      <c r="B8" s="41" t="s">
        <v>206</v>
      </c>
      <c r="C8" s="41" t="s">
        <v>126</v>
      </c>
      <c r="D8" s="41" t="s">
        <v>618</v>
      </c>
      <c r="E8" s="41" t="s">
        <v>619</v>
      </c>
      <c r="F8" s="41" t="s">
        <v>14</v>
      </c>
      <c r="G8" s="41" t="s">
        <v>129</v>
      </c>
      <c r="H8" s="41" t="s">
        <v>209</v>
      </c>
      <c r="I8" s="41" t="s">
        <v>759</v>
      </c>
      <c r="J8" s="41" t="s">
        <v>620</v>
      </c>
    </row>
    <row r="9" spans="1:10" ht="40" x14ac:dyDescent="0.35">
      <c r="A9" s="91" t="s">
        <v>211</v>
      </c>
      <c r="B9" s="41" t="s">
        <v>212</v>
      </c>
      <c r="C9" s="43" t="s">
        <v>126</v>
      </c>
      <c r="D9" s="41" t="s">
        <v>213</v>
      </c>
      <c r="E9" s="41" t="s">
        <v>214</v>
      </c>
      <c r="F9" s="41" t="s">
        <v>14</v>
      </c>
      <c r="G9" s="41" t="s">
        <v>129</v>
      </c>
      <c r="H9" s="41" t="s">
        <v>209</v>
      </c>
      <c r="I9" s="41" t="s">
        <v>210</v>
      </c>
      <c r="J9" s="41" t="s">
        <v>215</v>
      </c>
    </row>
    <row r="10" spans="1:10" ht="30" x14ac:dyDescent="0.35">
      <c r="A10" s="91" t="s">
        <v>216</v>
      </c>
      <c r="B10" s="41" t="s">
        <v>212</v>
      </c>
      <c r="C10" s="43" t="s">
        <v>126</v>
      </c>
      <c r="D10" s="41" t="s">
        <v>213</v>
      </c>
      <c r="E10" s="41" t="s">
        <v>214</v>
      </c>
      <c r="F10" s="41" t="s">
        <v>14</v>
      </c>
      <c r="G10" s="41" t="s">
        <v>129</v>
      </c>
      <c r="H10" s="41" t="s">
        <v>209</v>
      </c>
      <c r="I10" s="41" t="s">
        <v>217</v>
      </c>
      <c r="J10" s="41" t="s">
        <v>218</v>
      </c>
    </row>
    <row r="11" spans="1:10" ht="60" x14ac:dyDescent="0.35">
      <c r="A11" s="91" t="s">
        <v>219</v>
      </c>
      <c r="B11" s="41" t="s">
        <v>694</v>
      </c>
      <c r="C11" s="43" t="s">
        <v>28</v>
      </c>
      <c r="D11" s="41" t="s">
        <v>220</v>
      </c>
      <c r="E11" s="41" t="s">
        <v>221</v>
      </c>
      <c r="F11" s="41" t="s">
        <v>51</v>
      </c>
      <c r="G11" s="41" t="s">
        <v>31</v>
      </c>
      <c r="H11" s="41" t="s">
        <v>32</v>
      </c>
      <c r="I11" s="41" t="s">
        <v>222</v>
      </c>
      <c r="J11" s="41" t="s">
        <v>223</v>
      </c>
    </row>
    <row r="12" spans="1:10" ht="20" x14ac:dyDescent="0.35">
      <c r="A12" s="91" t="s">
        <v>224</v>
      </c>
      <c r="B12" s="41" t="s">
        <v>694</v>
      </c>
      <c r="C12" s="43" t="s">
        <v>28</v>
      </c>
      <c r="D12" s="41" t="s">
        <v>225</v>
      </c>
      <c r="E12" s="41" t="s">
        <v>226</v>
      </c>
      <c r="F12" s="41" t="s">
        <v>51</v>
      </c>
      <c r="G12" s="41" t="s">
        <v>227</v>
      </c>
      <c r="H12" s="41" t="s">
        <v>228</v>
      </c>
      <c r="I12" s="41" t="s">
        <v>229</v>
      </c>
      <c r="J12" s="41" t="s">
        <v>230</v>
      </c>
    </row>
    <row r="13" spans="1:10" ht="60" x14ac:dyDescent="0.35">
      <c r="A13" s="91" t="s">
        <v>231</v>
      </c>
      <c r="B13" s="41" t="s">
        <v>695</v>
      </c>
      <c r="C13" s="43" t="s">
        <v>28</v>
      </c>
      <c r="D13" s="41" t="s">
        <v>232</v>
      </c>
      <c r="E13" s="41" t="s">
        <v>233</v>
      </c>
      <c r="F13" s="41" t="s">
        <v>51</v>
      </c>
      <c r="G13" s="41" t="s">
        <v>31</v>
      </c>
      <c r="H13" s="41" t="s">
        <v>32</v>
      </c>
      <c r="I13" s="41" t="s">
        <v>222</v>
      </c>
      <c r="J13" s="41" t="s">
        <v>234</v>
      </c>
    </row>
    <row r="14" spans="1:10" s="121" customFormat="1" ht="80" x14ac:dyDescent="0.35">
      <c r="A14" s="98">
        <v>440502</v>
      </c>
      <c r="B14" s="41" t="s">
        <v>695</v>
      </c>
      <c r="C14" s="41" t="s">
        <v>762</v>
      </c>
      <c r="D14" s="41" t="s">
        <v>870</v>
      </c>
      <c r="E14" s="41" t="s">
        <v>869</v>
      </c>
      <c r="F14" s="41" t="s">
        <v>14</v>
      </c>
      <c r="G14" s="41" t="s">
        <v>67</v>
      </c>
      <c r="H14" s="41" t="s">
        <v>67</v>
      </c>
      <c r="I14" s="41" t="s">
        <v>877</v>
      </c>
      <c r="J14" s="41" t="s">
        <v>876</v>
      </c>
    </row>
    <row r="15" spans="1:10" ht="40" x14ac:dyDescent="0.35">
      <c r="A15" s="91">
        <v>440601</v>
      </c>
      <c r="B15" s="41" t="s">
        <v>518</v>
      </c>
      <c r="C15" s="43" t="s">
        <v>513</v>
      </c>
      <c r="D15" s="41" t="s">
        <v>514</v>
      </c>
      <c r="E15" s="41" t="s">
        <v>515</v>
      </c>
      <c r="F15" s="41" t="s">
        <v>14</v>
      </c>
      <c r="G15" s="41" t="s">
        <v>67</v>
      </c>
      <c r="H15" s="41" t="s">
        <v>67</v>
      </c>
      <c r="I15" s="41" t="s">
        <v>516</v>
      </c>
      <c r="J15" s="41" t="s">
        <v>517</v>
      </c>
    </row>
    <row r="16" spans="1:10" ht="50" x14ac:dyDescent="0.35">
      <c r="A16" s="91" t="s">
        <v>621</v>
      </c>
      <c r="B16" s="41" t="s">
        <v>622</v>
      </c>
      <c r="C16" s="41" t="s">
        <v>61</v>
      </c>
      <c r="D16" s="41" t="s">
        <v>623</v>
      </c>
      <c r="E16" s="41" t="s">
        <v>624</v>
      </c>
      <c r="F16" s="41" t="s">
        <v>14</v>
      </c>
      <c r="G16" s="41" t="s">
        <v>625</v>
      </c>
      <c r="H16" s="41" t="s">
        <v>626</v>
      </c>
      <c r="I16" s="41" t="s">
        <v>627</v>
      </c>
      <c r="J16" s="41" t="s">
        <v>628</v>
      </c>
    </row>
    <row r="17" spans="1:10" ht="60" x14ac:dyDescent="0.35">
      <c r="A17" s="91" t="s">
        <v>629</v>
      </c>
      <c r="B17" s="41" t="s">
        <v>630</v>
      </c>
      <c r="C17" s="41" t="s">
        <v>61</v>
      </c>
      <c r="D17" s="41" t="s">
        <v>631</v>
      </c>
      <c r="E17" s="41" t="s">
        <v>632</v>
      </c>
      <c r="F17" s="41" t="s">
        <v>14</v>
      </c>
      <c r="G17" s="41" t="s">
        <v>625</v>
      </c>
      <c r="H17" s="41" t="s">
        <v>626</v>
      </c>
      <c r="I17" s="41" t="s">
        <v>633</v>
      </c>
      <c r="J17" s="41" t="s">
        <v>634</v>
      </c>
    </row>
    <row r="18" spans="1:10" ht="60" x14ac:dyDescent="0.35">
      <c r="A18" s="91" t="s">
        <v>635</v>
      </c>
      <c r="B18" s="41" t="s">
        <v>636</v>
      </c>
      <c r="C18" s="41" t="s">
        <v>61</v>
      </c>
      <c r="D18" s="41" t="s">
        <v>637</v>
      </c>
      <c r="E18" s="41" t="s">
        <v>638</v>
      </c>
      <c r="F18" s="41" t="s">
        <v>14</v>
      </c>
      <c r="G18" s="41" t="s">
        <v>639</v>
      </c>
      <c r="H18" s="41" t="s">
        <v>228</v>
      </c>
      <c r="I18" s="41" t="s">
        <v>640</v>
      </c>
      <c r="J18" s="41" t="s">
        <v>641</v>
      </c>
    </row>
    <row r="19" spans="1:10" ht="50" x14ac:dyDescent="0.35">
      <c r="A19" s="91" t="s">
        <v>642</v>
      </c>
      <c r="B19" s="41" t="s">
        <v>636</v>
      </c>
      <c r="C19" s="41" t="s">
        <v>28</v>
      </c>
      <c r="D19" s="41" t="s">
        <v>643</v>
      </c>
      <c r="E19" s="41" t="s">
        <v>248</v>
      </c>
      <c r="F19" s="41" t="s">
        <v>14</v>
      </c>
      <c r="G19" s="41" t="s">
        <v>644</v>
      </c>
      <c r="H19" s="41" t="s">
        <v>645</v>
      </c>
      <c r="I19" s="41" t="s">
        <v>646</v>
      </c>
      <c r="J19" s="41" t="s">
        <v>647</v>
      </c>
    </row>
    <row r="20" spans="1:10" ht="40" x14ac:dyDescent="0.35">
      <c r="A20" s="91" t="s">
        <v>648</v>
      </c>
      <c r="B20" s="41" t="s">
        <v>636</v>
      </c>
      <c r="C20" s="41" t="s">
        <v>649</v>
      </c>
      <c r="D20" s="41" t="s">
        <v>650</v>
      </c>
      <c r="E20" s="41" t="s">
        <v>651</v>
      </c>
      <c r="F20" s="41" t="s">
        <v>14</v>
      </c>
      <c r="G20" s="41" t="s">
        <v>652</v>
      </c>
      <c r="H20" s="41" t="s">
        <v>653</v>
      </c>
      <c r="I20" s="41" t="s">
        <v>654</v>
      </c>
      <c r="J20" s="41" t="s">
        <v>655</v>
      </c>
    </row>
    <row r="21" spans="1:10" ht="60" x14ac:dyDescent="0.35">
      <c r="A21" s="91" t="s">
        <v>656</v>
      </c>
      <c r="B21" s="41" t="s">
        <v>657</v>
      </c>
      <c r="C21" s="41" t="s">
        <v>64</v>
      </c>
      <c r="D21" s="41" t="s">
        <v>658</v>
      </c>
      <c r="E21" s="41" t="s">
        <v>659</v>
      </c>
      <c r="F21" s="41" t="s">
        <v>14</v>
      </c>
      <c r="G21" s="41" t="s">
        <v>660</v>
      </c>
      <c r="H21" s="41" t="s">
        <v>661</v>
      </c>
      <c r="I21" s="41" t="s">
        <v>662</v>
      </c>
      <c r="J21" s="41" t="s">
        <v>663</v>
      </c>
    </row>
    <row r="22" spans="1:10" ht="60" x14ac:dyDescent="0.35">
      <c r="A22" s="91" t="s">
        <v>664</v>
      </c>
      <c r="B22" s="41" t="s">
        <v>665</v>
      </c>
      <c r="C22" s="41" t="s">
        <v>64</v>
      </c>
      <c r="D22" s="41" t="s">
        <v>658</v>
      </c>
      <c r="E22" s="41" t="s">
        <v>659</v>
      </c>
      <c r="F22" s="41" t="s">
        <v>14</v>
      </c>
      <c r="G22" s="41" t="s">
        <v>660</v>
      </c>
      <c r="H22" s="41" t="s">
        <v>661</v>
      </c>
      <c r="I22" s="41" t="s">
        <v>666</v>
      </c>
      <c r="J22" s="41" t="s">
        <v>667</v>
      </c>
    </row>
    <row r="23" spans="1:10" ht="40" x14ac:dyDescent="0.35">
      <c r="A23" s="91" t="s">
        <v>668</v>
      </c>
      <c r="B23" s="41" t="s">
        <v>669</v>
      </c>
      <c r="C23" s="41" t="s">
        <v>760</v>
      </c>
      <c r="D23" s="41" t="s">
        <v>670</v>
      </c>
      <c r="E23" s="41" t="s">
        <v>671</v>
      </c>
      <c r="F23" s="41" t="s">
        <v>14</v>
      </c>
      <c r="G23" s="41" t="s">
        <v>660</v>
      </c>
      <c r="H23" s="41" t="s">
        <v>661</v>
      </c>
      <c r="I23" s="41" t="s">
        <v>672</v>
      </c>
      <c r="J23" s="41" t="s">
        <v>673</v>
      </c>
    </row>
    <row r="24" spans="1:10" ht="60" x14ac:dyDescent="0.35">
      <c r="A24" s="91" t="s">
        <v>674</v>
      </c>
      <c r="B24" s="41" t="s">
        <v>675</v>
      </c>
      <c r="C24" s="41" t="s">
        <v>28</v>
      </c>
      <c r="D24" s="41" t="s">
        <v>650</v>
      </c>
      <c r="E24" s="41" t="s">
        <v>651</v>
      </c>
      <c r="F24" s="41" t="s">
        <v>14</v>
      </c>
      <c r="G24" s="41" t="s">
        <v>676</v>
      </c>
      <c r="H24" s="41" t="s">
        <v>677</v>
      </c>
      <c r="I24" s="41" t="s">
        <v>678</v>
      </c>
      <c r="J24" s="41" t="s">
        <v>679</v>
      </c>
    </row>
    <row r="25" spans="1:10" ht="50" x14ac:dyDescent="0.35">
      <c r="A25" s="98">
        <v>441301</v>
      </c>
      <c r="B25" s="41" t="s">
        <v>680</v>
      </c>
      <c r="C25" s="41" t="s">
        <v>28</v>
      </c>
      <c r="D25" s="41" t="s">
        <v>643</v>
      </c>
      <c r="E25" s="41" t="s">
        <v>248</v>
      </c>
      <c r="F25" s="41" t="s">
        <v>51</v>
      </c>
      <c r="G25" s="41" t="s">
        <v>681</v>
      </c>
      <c r="H25" s="41" t="s">
        <v>682</v>
      </c>
      <c r="I25" s="41" t="s">
        <v>646</v>
      </c>
      <c r="J25" s="41" t="s">
        <v>647</v>
      </c>
    </row>
    <row r="26" spans="1:10" ht="60" x14ac:dyDescent="0.35">
      <c r="A26" s="98">
        <v>441302</v>
      </c>
      <c r="B26" s="41" t="s">
        <v>683</v>
      </c>
      <c r="C26" s="41" t="s">
        <v>28</v>
      </c>
      <c r="D26" s="41" t="s">
        <v>643</v>
      </c>
      <c r="E26" s="41" t="s">
        <v>248</v>
      </c>
      <c r="F26" s="41" t="s">
        <v>51</v>
      </c>
      <c r="G26" s="41" t="s">
        <v>684</v>
      </c>
      <c r="H26" s="41" t="s">
        <v>685</v>
      </c>
      <c r="I26" s="41" t="s">
        <v>686</v>
      </c>
      <c r="J26" s="41" t="s">
        <v>687</v>
      </c>
    </row>
    <row r="27" spans="1:10" ht="60" x14ac:dyDescent="0.35">
      <c r="A27" s="98">
        <v>441303</v>
      </c>
      <c r="B27" s="41" t="s">
        <v>688</v>
      </c>
      <c r="C27" s="41" t="s">
        <v>28</v>
      </c>
      <c r="D27" s="41" t="s">
        <v>650</v>
      </c>
      <c r="E27" s="41" t="s">
        <v>651</v>
      </c>
      <c r="F27" s="41" t="s">
        <v>14</v>
      </c>
      <c r="G27" s="41" t="s">
        <v>689</v>
      </c>
      <c r="H27" s="41" t="s">
        <v>690</v>
      </c>
      <c r="I27" s="41" t="s">
        <v>691</v>
      </c>
      <c r="J27" s="41" t="s">
        <v>679</v>
      </c>
    </row>
    <row r="28" spans="1:10" ht="80" x14ac:dyDescent="0.35">
      <c r="A28" s="98">
        <v>441401</v>
      </c>
      <c r="B28" s="41" t="s">
        <v>761</v>
      </c>
      <c r="C28" s="41" t="s">
        <v>762</v>
      </c>
      <c r="D28" s="41" t="s">
        <v>763</v>
      </c>
      <c r="E28" s="41" t="s">
        <v>764</v>
      </c>
      <c r="F28" s="41" t="s">
        <v>14</v>
      </c>
      <c r="G28" s="41" t="s">
        <v>765</v>
      </c>
      <c r="H28" s="41" t="s">
        <v>766</v>
      </c>
      <c r="I28" s="41" t="s">
        <v>767</v>
      </c>
      <c r="J28" s="41" t="s">
        <v>768</v>
      </c>
    </row>
    <row r="29" spans="1:10" ht="70" x14ac:dyDescent="0.35">
      <c r="A29" s="98">
        <v>441402</v>
      </c>
      <c r="B29" s="41" t="s">
        <v>761</v>
      </c>
      <c r="C29" s="41" t="s">
        <v>61</v>
      </c>
      <c r="D29" s="41" t="s">
        <v>769</v>
      </c>
      <c r="E29" s="41" t="s">
        <v>770</v>
      </c>
      <c r="F29" s="41" t="s">
        <v>51</v>
      </c>
      <c r="G29" s="41" t="s">
        <v>765</v>
      </c>
      <c r="H29" s="41" t="s">
        <v>766</v>
      </c>
      <c r="I29" s="41" t="s">
        <v>771</v>
      </c>
      <c r="J29" s="41" t="s">
        <v>772</v>
      </c>
    </row>
    <row r="30" spans="1:10" ht="30" x14ac:dyDescent="0.35">
      <c r="A30" s="98">
        <v>441501</v>
      </c>
      <c r="B30" s="41" t="s">
        <v>773</v>
      </c>
      <c r="C30" s="41" t="s">
        <v>774</v>
      </c>
      <c r="D30" s="41" t="s">
        <v>775</v>
      </c>
      <c r="E30" s="41" t="s">
        <v>776</v>
      </c>
      <c r="F30" s="41" t="s">
        <v>14</v>
      </c>
      <c r="G30" s="41" t="s">
        <v>765</v>
      </c>
      <c r="H30" s="41" t="s">
        <v>766</v>
      </c>
      <c r="I30" s="41" t="s">
        <v>777</v>
      </c>
      <c r="J30" s="41" t="s">
        <v>778</v>
      </c>
    </row>
    <row r="31" spans="1:10" ht="30" x14ac:dyDescent="0.35">
      <c r="A31" s="98">
        <v>441502</v>
      </c>
      <c r="B31" s="41" t="s">
        <v>779</v>
      </c>
      <c r="C31" s="41" t="s">
        <v>28</v>
      </c>
      <c r="D31" s="41" t="s">
        <v>780</v>
      </c>
      <c r="E31" s="41" t="s">
        <v>781</v>
      </c>
      <c r="F31" s="41" t="s">
        <v>51</v>
      </c>
      <c r="G31" s="41" t="s">
        <v>782</v>
      </c>
      <c r="H31" s="41" t="s">
        <v>783</v>
      </c>
      <c r="I31" s="41" t="s">
        <v>784</v>
      </c>
      <c r="J31" s="41" t="s">
        <v>785</v>
      </c>
    </row>
    <row r="32" spans="1:10" s="135" customFormat="1" ht="60" x14ac:dyDescent="0.35">
      <c r="A32" s="98">
        <v>441503</v>
      </c>
      <c r="B32" s="41" t="s">
        <v>1195</v>
      </c>
      <c r="C32" s="41" t="s">
        <v>28</v>
      </c>
      <c r="D32" s="41" t="s">
        <v>1196</v>
      </c>
      <c r="E32" s="41" t="s">
        <v>1197</v>
      </c>
      <c r="F32" s="41" t="s">
        <v>51</v>
      </c>
      <c r="G32" s="41" t="s">
        <v>1198</v>
      </c>
      <c r="H32" s="41" t="s">
        <v>1199</v>
      </c>
      <c r="I32" s="41" t="s">
        <v>222</v>
      </c>
      <c r="J32" s="41" t="s">
        <v>223</v>
      </c>
    </row>
    <row r="33" spans="1:10" s="121" customFormat="1" ht="80" x14ac:dyDescent="0.35">
      <c r="A33" s="98">
        <v>441601</v>
      </c>
      <c r="B33" s="41" t="s">
        <v>868</v>
      </c>
      <c r="C33" s="41" t="s">
        <v>762</v>
      </c>
      <c r="D33" s="41" t="s">
        <v>870</v>
      </c>
      <c r="E33" s="41" t="s">
        <v>869</v>
      </c>
      <c r="F33" s="41" t="s">
        <v>14</v>
      </c>
      <c r="G33" s="41" t="s">
        <v>67</v>
      </c>
      <c r="H33" s="41" t="s">
        <v>67</v>
      </c>
      <c r="I33" s="41" t="s">
        <v>871</v>
      </c>
      <c r="J33" s="41" t="s">
        <v>872</v>
      </c>
    </row>
    <row r="34" spans="1:10" s="121" customFormat="1" ht="80" x14ac:dyDescent="0.35">
      <c r="A34" s="98">
        <v>441701</v>
      </c>
      <c r="B34" s="41" t="s">
        <v>873</v>
      </c>
      <c r="C34" s="41" t="s">
        <v>762</v>
      </c>
      <c r="D34" s="41" t="s">
        <v>870</v>
      </c>
      <c r="E34" s="41" t="s">
        <v>869</v>
      </c>
      <c r="F34" s="41" t="s">
        <v>14</v>
      </c>
      <c r="G34" s="41" t="s">
        <v>67</v>
      </c>
      <c r="H34" s="41" t="s">
        <v>67</v>
      </c>
      <c r="I34" s="41" t="s">
        <v>874</v>
      </c>
      <c r="J34" s="41" t="s">
        <v>875</v>
      </c>
    </row>
    <row r="35" spans="1:10" ht="40" x14ac:dyDescent="0.35">
      <c r="A35" s="149" t="s">
        <v>1218</v>
      </c>
      <c r="B35" s="150" t="s">
        <v>1146</v>
      </c>
      <c r="C35" s="150" t="s">
        <v>61</v>
      </c>
      <c r="D35" s="150" t="s">
        <v>1147</v>
      </c>
      <c r="E35" s="150" t="s">
        <v>1148</v>
      </c>
      <c r="F35" s="150" t="s">
        <v>14</v>
      </c>
      <c r="G35" s="150" t="s">
        <v>1149</v>
      </c>
      <c r="H35" s="150" t="s">
        <v>1150</v>
      </c>
      <c r="I35" s="150" t="s">
        <v>1151</v>
      </c>
      <c r="J35" s="150" t="s">
        <v>1152</v>
      </c>
    </row>
    <row r="36" spans="1:10" ht="50" x14ac:dyDescent="0.35">
      <c r="A36" s="149">
        <v>441802</v>
      </c>
      <c r="B36" s="150" t="s">
        <v>1146</v>
      </c>
      <c r="C36" s="150" t="s">
        <v>64</v>
      </c>
      <c r="D36" s="150" t="s">
        <v>1153</v>
      </c>
      <c r="E36" s="150" t="s">
        <v>1154</v>
      </c>
      <c r="F36" s="150" t="s">
        <v>14</v>
      </c>
      <c r="G36" s="150" t="s">
        <v>1200</v>
      </c>
      <c r="H36" s="150" t="s">
        <v>1201</v>
      </c>
      <c r="I36" s="150" t="s">
        <v>1155</v>
      </c>
      <c r="J36" s="150" t="s">
        <v>1156</v>
      </c>
    </row>
    <row r="37" spans="1:10" ht="30" x14ac:dyDescent="0.35">
      <c r="A37" s="149">
        <v>441901</v>
      </c>
      <c r="B37" s="150" t="s">
        <v>1157</v>
      </c>
      <c r="C37" s="150" t="s">
        <v>61</v>
      </c>
      <c r="D37" s="150" t="s">
        <v>1147</v>
      </c>
      <c r="E37" s="150" t="s">
        <v>1158</v>
      </c>
      <c r="F37" s="150" t="s">
        <v>14</v>
      </c>
      <c r="G37" s="150" t="s">
        <v>1159</v>
      </c>
      <c r="H37" s="150" t="s">
        <v>1160</v>
      </c>
      <c r="I37" s="150" t="s">
        <v>1151</v>
      </c>
      <c r="J37" s="150" t="s">
        <v>1161</v>
      </c>
    </row>
    <row r="38" spans="1:10" ht="50" x14ac:dyDescent="0.35">
      <c r="A38" s="149">
        <v>441902</v>
      </c>
      <c r="B38" s="150" t="s">
        <v>1157</v>
      </c>
      <c r="C38" s="150" t="s">
        <v>64</v>
      </c>
      <c r="D38" s="150" t="s">
        <v>1153</v>
      </c>
      <c r="E38" s="150" t="s">
        <v>1154</v>
      </c>
      <c r="F38" s="150" t="s">
        <v>14</v>
      </c>
      <c r="G38" s="150" t="s">
        <v>1200</v>
      </c>
      <c r="H38" s="150" t="s">
        <v>1201</v>
      </c>
      <c r="I38" s="150" t="s">
        <v>1162</v>
      </c>
      <c r="J38" s="150" t="s">
        <v>1163</v>
      </c>
    </row>
    <row r="39" spans="1:10" ht="40" x14ac:dyDescent="0.35">
      <c r="A39" s="149">
        <v>442001</v>
      </c>
      <c r="B39" s="150" t="s">
        <v>1165</v>
      </c>
      <c r="C39" s="150" t="s">
        <v>61</v>
      </c>
      <c r="D39" s="150" t="s">
        <v>1147</v>
      </c>
      <c r="E39" s="150" t="s">
        <v>1148</v>
      </c>
      <c r="F39" s="150" t="s">
        <v>14</v>
      </c>
      <c r="G39" s="150" t="s">
        <v>1167</v>
      </c>
      <c r="H39" s="150" t="s">
        <v>1166</v>
      </c>
      <c r="I39" s="150" t="s">
        <v>1151</v>
      </c>
      <c r="J39" s="150" t="s">
        <v>1152</v>
      </c>
    </row>
    <row r="40" spans="1:10" ht="20" x14ac:dyDescent="0.35">
      <c r="A40" s="149">
        <v>442002</v>
      </c>
      <c r="B40" s="150" t="s">
        <v>1165</v>
      </c>
      <c r="C40" s="150" t="s">
        <v>28</v>
      </c>
      <c r="D40" s="150" t="s">
        <v>298</v>
      </c>
      <c r="E40" s="150" t="s">
        <v>299</v>
      </c>
      <c r="F40" s="150" t="s">
        <v>14</v>
      </c>
      <c r="G40" s="150" t="s">
        <v>1167</v>
      </c>
      <c r="H40" s="150" t="s">
        <v>1166</v>
      </c>
      <c r="I40" s="150" t="s">
        <v>646</v>
      </c>
      <c r="J40" s="150" t="s">
        <v>1164</v>
      </c>
    </row>
    <row r="41" spans="1:10" ht="40" x14ac:dyDescent="0.35">
      <c r="A41" s="149">
        <v>442101</v>
      </c>
      <c r="B41" s="150" t="s">
        <v>1168</v>
      </c>
      <c r="C41" s="150" t="s">
        <v>61</v>
      </c>
      <c r="D41" s="150" t="s">
        <v>1147</v>
      </c>
      <c r="E41" s="150" t="s">
        <v>1148</v>
      </c>
      <c r="F41" s="150" t="s">
        <v>14</v>
      </c>
      <c r="G41" s="150" t="s">
        <v>1169</v>
      </c>
      <c r="H41" s="150" t="s">
        <v>1170</v>
      </c>
      <c r="I41" s="150" t="s">
        <v>1151</v>
      </c>
      <c r="J41" s="150" t="s">
        <v>1152</v>
      </c>
    </row>
    <row r="42" spans="1:10" ht="20" x14ac:dyDescent="0.35">
      <c r="A42" s="149">
        <v>442102</v>
      </c>
      <c r="B42" s="150" t="s">
        <v>1168</v>
      </c>
      <c r="C42" s="150" t="s">
        <v>28</v>
      </c>
      <c r="D42" s="150" t="s">
        <v>298</v>
      </c>
      <c r="E42" s="150" t="s">
        <v>299</v>
      </c>
      <c r="F42" s="150" t="s">
        <v>14</v>
      </c>
      <c r="G42" s="150" t="s">
        <v>1169</v>
      </c>
      <c r="H42" s="150" t="s">
        <v>1170</v>
      </c>
      <c r="I42" s="150" t="s">
        <v>646</v>
      </c>
      <c r="J42" s="150" t="s">
        <v>1164</v>
      </c>
    </row>
    <row r="43" spans="1:10" ht="40" x14ac:dyDescent="0.35">
      <c r="A43" s="149">
        <v>442201</v>
      </c>
      <c r="B43" s="150" t="s">
        <v>1171</v>
      </c>
      <c r="C43" s="150" t="s">
        <v>61</v>
      </c>
      <c r="D43" s="150" t="s">
        <v>1147</v>
      </c>
      <c r="E43" s="150" t="s">
        <v>1148</v>
      </c>
      <c r="F43" s="150" t="s">
        <v>14</v>
      </c>
      <c r="G43" s="150" t="s">
        <v>1175</v>
      </c>
      <c r="H43" s="150" t="s">
        <v>1176</v>
      </c>
      <c r="I43" s="150" t="s">
        <v>1151</v>
      </c>
      <c r="J43" s="150" t="s">
        <v>1152</v>
      </c>
    </row>
    <row r="44" spans="1:10" ht="20" x14ac:dyDescent="0.35">
      <c r="A44" s="149">
        <v>442202</v>
      </c>
      <c r="B44" s="150" t="s">
        <v>1171</v>
      </c>
      <c r="C44" s="150" t="s">
        <v>28</v>
      </c>
      <c r="D44" s="150" t="s">
        <v>298</v>
      </c>
      <c r="E44" s="150" t="s">
        <v>299</v>
      </c>
      <c r="F44" s="150" t="s">
        <v>14</v>
      </c>
      <c r="G44" s="150" t="s">
        <v>1175</v>
      </c>
      <c r="H44" s="150" t="s">
        <v>1176</v>
      </c>
      <c r="I44" s="150" t="s">
        <v>646</v>
      </c>
      <c r="J44" s="150" t="s">
        <v>1164</v>
      </c>
    </row>
    <row r="45" spans="1:10" s="135" customFormat="1" ht="30" x14ac:dyDescent="0.35">
      <c r="A45" s="149">
        <v>442203</v>
      </c>
      <c r="B45" s="150" t="s">
        <v>1171</v>
      </c>
      <c r="C45" s="150" t="s">
        <v>61</v>
      </c>
      <c r="D45" s="150" t="s">
        <v>1204</v>
      </c>
      <c r="E45" s="150" t="s">
        <v>1205</v>
      </c>
      <c r="F45" s="150" t="s">
        <v>14</v>
      </c>
      <c r="G45" s="150" t="s">
        <v>1175</v>
      </c>
      <c r="H45" s="150" t="s">
        <v>1176</v>
      </c>
      <c r="I45" s="150" t="s">
        <v>1206</v>
      </c>
      <c r="J45" s="150" t="s">
        <v>1207</v>
      </c>
    </row>
    <row r="46" spans="1:10" ht="40" x14ac:dyDescent="0.35">
      <c r="A46" s="149">
        <v>442301</v>
      </c>
      <c r="B46" s="150" t="s">
        <v>1172</v>
      </c>
      <c r="C46" s="150" t="s">
        <v>61</v>
      </c>
      <c r="D46" s="150" t="s">
        <v>1147</v>
      </c>
      <c r="E46" s="150" t="s">
        <v>1148</v>
      </c>
      <c r="F46" s="150" t="s">
        <v>14</v>
      </c>
      <c r="G46" s="150" t="s">
        <v>1173</v>
      </c>
      <c r="H46" s="150" t="s">
        <v>1174</v>
      </c>
      <c r="I46" s="150" t="s">
        <v>1151</v>
      </c>
      <c r="J46" s="150" t="s">
        <v>1152</v>
      </c>
    </row>
    <row r="47" spans="1:10" ht="20" x14ac:dyDescent="0.35">
      <c r="A47" s="149">
        <v>442302</v>
      </c>
      <c r="B47" s="150" t="s">
        <v>1172</v>
      </c>
      <c r="C47" s="150" t="s">
        <v>28</v>
      </c>
      <c r="D47" s="150" t="s">
        <v>298</v>
      </c>
      <c r="E47" s="150" t="s">
        <v>299</v>
      </c>
      <c r="F47" s="150" t="s">
        <v>14</v>
      </c>
      <c r="G47" s="150" t="s">
        <v>1173</v>
      </c>
      <c r="H47" s="150" t="s">
        <v>1174</v>
      </c>
      <c r="I47" s="150" t="s">
        <v>646</v>
      </c>
      <c r="J47" s="150" t="s">
        <v>1164</v>
      </c>
    </row>
    <row r="48" spans="1:10" ht="40" x14ac:dyDescent="0.35">
      <c r="A48" s="149">
        <v>442401</v>
      </c>
      <c r="B48" s="151" t="s">
        <v>1177</v>
      </c>
      <c r="C48" s="150" t="s">
        <v>61</v>
      </c>
      <c r="D48" s="150" t="s">
        <v>1147</v>
      </c>
      <c r="E48" s="150" t="s">
        <v>1148</v>
      </c>
      <c r="F48" s="150" t="s">
        <v>14</v>
      </c>
      <c r="G48" s="150" t="s">
        <v>1178</v>
      </c>
      <c r="H48" s="150" t="s">
        <v>1179</v>
      </c>
      <c r="I48" s="150" t="s">
        <v>1151</v>
      </c>
      <c r="J48" s="150" t="s">
        <v>1152</v>
      </c>
    </row>
    <row r="49" spans="1:11" s="135" customFormat="1" ht="60" x14ac:dyDescent="0.35">
      <c r="A49" s="149">
        <v>442402</v>
      </c>
      <c r="B49" s="150" t="s">
        <v>1177</v>
      </c>
      <c r="C49" s="150" t="s">
        <v>28</v>
      </c>
      <c r="D49" s="150" t="s">
        <v>1190</v>
      </c>
      <c r="E49" s="150" t="s">
        <v>1202</v>
      </c>
      <c r="F49" s="150" t="s">
        <v>14</v>
      </c>
      <c r="G49" s="150" t="s">
        <v>1191</v>
      </c>
      <c r="H49" s="150" t="s">
        <v>1179</v>
      </c>
      <c r="I49" s="150" t="s">
        <v>222</v>
      </c>
      <c r="J49" s="150" t="s">
        <v>223</v>
      </c>
    </row>
    <row r="50" spans="1:11" ht="40" x14ac:dyDescent="0.35">
      <c r="A50" s="149">
        <v>442501</v>
      </c>
      <c r="B50" s="150" t="s">
        <v>1188</v>
      </c>
      <c r="C50" s="150" t="s">
        <v>61</v>
      </c>
      <c r="D50" s="150" t="s">
        <v>1147</v>
      </c>
      <c r="E50" s="150" t="s">
        <v>1148</v>
      </c>
      <c r="F50" s="150" t="s">
        <v>14</v>
      </c>
      <c r="G50" s="150" t="s">
        <v>1180</v>
      </c>
      <c r="H50" s="150" t="s">
        <v>1181</v>
      </c>
      <c r="I50" s="150" t="s">
        <v>1151</v>
      </c>
      <c r="J50" s="150" t="s">
        <v>1152</v>
      </c>
    </row>
    <row r="51" spans="1:11" ht="60" x14ac:dyDescent="0.35">
      <c r="A51" s="149">
        <v>442502</v>
      </c>
      <c r="B51" s="150" t="s">
        <v>1188</v>
      </c>
      <c r="C51" s="150" t="s">
        <v>28</v>
      </c>
      <c r="D51" s="150" t="s">
        <v>643</v>
      </c>
      <c r="E51" s="150" t="s">
        <v>248</v>
      </c>
      <c r="F51" s="150" t="s">
        <v>14</v>
      </c>
      <c r="G51" s="150" t="s">
        <v>1182</v>
      </c>
      <c r="H51" s="150" t="s">
        <v>1183</v>
      </c>
      <c r="I51" s="150" t="s">
        <v>646</v>
      </c>
      <c r="J51" s="150" t="s">
        <v>647</v>
      </c>
    </row>
    <row r="52" spans="1:11" ht="40" x14ac:dyDescent="0.35">
      <c r="A52" s="149">
        <v>442601</v>
      </c>
      <c r="B52" s="150" t="s">
        <v>1189</v>
      </c>
      <c r="C52" s="150" t="s">
        <v>61</v>
      </c>
      <c r="D52" s="150" t="s">
        <v>1147</v>
      </c>
      <c r="E52" s="150" t="s">
        <v>1148</v>
      </c>
      <c r="F52" s="150" t="s">
        <v>14</v>
      </c>
      <c r="G52" s="150" t="s">
        <v>1184</v>
      </c>
      <c r="H52" s="150" t="s">
        <v>1185</v>
      </c>
      <c r="I52" s="150" t="s">
        <v>1151</v>
      </c>
      <c r="J52" s="150" t="s">
        <v>1152</v>
      </c>
    </row>
    <row r="53" spans="1:11" ht="60" x14ac:dyDescent="0.35">
      <c r="A53" s="149" t="s">
        <v>1219</v>
      </c>
      <c r="B53" s="150" t="s">
        <v>1189</v>
      </c>
      <c r="C53" s="150" t="s">
        <v>28</v>
      </c>
      <c r="D53" s="150" t="s">
        <v>1186</v>
      </c>
      <c r="E53" s="150" t="s">
        <v>1203</v>
      </c>
      <c r="F53" s="150" t="s">
        <v>14</v>
      </c>
      <c r="G53" s="150" t="s">
        <v>1187</v>
      </c>
      <c r="H53" s="150" t="s">
        <v>1185</v>
      </c>
      <c r="I53" s="150" t="s">
        <v>222</v>
      </c>
      <c r="J53" s="150" t="s">
        <v>223</v>
      </c>
    </row>
    <row r="54" spans="1:11" ht="50" x14ac:dyDescent="0.35">
      <c r="A54" s="149">
        <v>442701</v>
      </c>
      <c r="B54" s="150" t="s">
        <v>1193</v>
      </c>
      <c r="C54" s="150" t="s">
        <v>1192</v>
      </c>
      <c r="D54" s="150" t="s">
        <v>1213</v>
      </c>
      <c r="E54" s="150" t="s">
        <v>1212</v>
      </c>
      <c r="F54" s="150" t="s">
        <v>14</v>
      </c>
      <c r="G54" s="150" t="s">
        <v>1200</v>
      </c>
      <c r="H54" s="150" t="s">
        <v>1201</v>
      </c>
      <c r="I54" s="150" t="s">
        <v>1194</v>
      </c>
      <c r="J54" s="150" t="s">
        <v>1208</v>
      </c>
    </row>
    <row r="55" spans="1:11" s="143" customFormat="1" ht="50" x14ac:dyDescent="0.35">
      <c r="A55" s="149" t="s">
        <v>1211</v>
      </c>
      <c r="B55" s="150" t="s">
        <v>1193</v>
      </c>
      <c r="C55" s="150" t="s">
        <v>1192</v>
      </c>
      <c r="D55" s="150" t="s">
        <v>1214</v>
      </c>
      <c r="E55" s="150" t="s">
        <v>1217</v>
      </c>
      <c r="F55" s="150" t="s">
        <v>14</v>
      </c>
      <c r="G55" s="150" t="s">
        <v>1209</v>
      </c>
      <c r="H55" s="150" t="s">
        <v>1210</v>
      </c>
      <c r="I55" s="150" t="s">
        <v>1215</v>
      </c>
      <c r="J55" s="150" t="s">
        <v>1216</v>
      </c>
      <c r="K55" s="142"/>
    </row>
  </sheetData>
  <autoFilter ref="A1:J55" xr:uid="{F03D48BC-DF0F-4DFC-BE2C-903AF3199634}"/>
  <pageMargins left="0.25" right="0.25" top="0.75" bottom="0.75" header="0.3" footer="0.3"/>
  <pageSetup paperSize="9"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9"/>
  <sheetViews>
    <sheetView zoomScaleNormal="100" workbookViewId="0">
      <selection activeCell="G1" sqref="G1"/>
    </sheetView>
  </sheetViews>
  <sheetFormatPr defaultRowHeight="14.5" x14ac:dyDescent="0.35"/>
  <cols>
    <col min="1" max="1" width="9.54296875" customWidth="1"/>
    <col min="2" max="2" width="28.54296875" customWidth="1"/>
    <col min="3" max="3" width="22.81640625" customWidth="1"/>
    <col min="4" max="5" width="26.26953125" customWidth="1"/>
    <col min="6" max="6" width="9" customWidth="1"/>
    <col min="7" max="8" width="26.1796875" customWidth="1"/>
    <col min="9" max="10" width="29.26953125" customWidth="1"/>
  </cols>
  <sheetData>
    <row r="1" spans="1:10" s="118" customFormat="1" x14ac:dyDescent="0.35">
      <c r="A1" s="117" t="s">
        <v>0</v>
      </c>
      <c r="B1" s="117" t="s">
        <v>1</v>
      </c>
      <c r="C1" s="117" t="s">
        <v>101</v>
      </c>
      <c r="D1" s="117" t="s">
        <v>3</v>
      </c>
      <c r="E1" s="117" t="s">
        <v>4</v>
      </c>
      <c r="F1" s="117" t="s">
        <v>5</v>
      </c>
      <c r="G1" s="117" t="s">
        <v>6</v>
      </c>
      <c r="H1" s="117" t="s">
        <v>7</v>
      </c>
      <c r="I1" s="117" t="s">
        <v>8</v>
      </c>
      <c r="J1" s="117" t="s">
        <v>706</v>
      </c>
    </row>
    <row r="2" spans="1:10" s="84" customFormat="1" ht="90" x14ac:dyDescent="0.35">
      <c r="A2" s="91" t="s">
        <v>802</v>
      </c>
      <c r="B2" s="41" t="s">
        <v>171</v>
      </c>
      <c r="C2" s="43" t="s">
        <v>172</v>
      </c>
      <c r="D2" s="41" t="s">
        <v>173</v>
      </c>
      <c r="E2" s="41" t="s">
        <v>174</v>
      </c>
      <c r="F2" s="41" t="s">
        <v>14</v>
      </c>
      <c r="G2" s="41" t="s">
        <v>604</v>
      </c>
      <c r="H2" s="41" t="s">
        <v>605</v>
      </c>
      <c r="I2" s="41" t="s">
        <v>177</v>
      </c>
      <c r="J2" s="41" t="s">
        <v>178</v>
      </c>
    </row>
    <row r="3" spans="1:10" s="121" customFormat="1" ht="110" x14ac:dyDescent="0.35">
      <c r="A3" s="89" t="s">
        <v>803</v>
      </c>
      <c r="B3" s="49" t="s">
        <v>171</v>
      </c>
      <c r="C3" s="90" t="s">
        <v>197</v>
      </c>
      <c r="D3" s="49" t="s">
        <v>929</v>
      </c>
      <c r="E3" s="49" t="s">
        <v>933</v>
      </c>
      <c r="F3" s="49" t="s">
        <v>14</v>
      </c>
      <c r="G3" s="49" t="s">
        <v>604</v>
      </c>
      <c r="H3" s="49" t="s">
        <v>605</v>
      </c>
      <c r="I3" s="49" t="s">
        <v>198</v>
      </c>
      <c r="J3" s="49" t="s">
        <v>199</v>
      </c>
    </row>
    <row r="4" spans="1:10" s="84" customFormat="1" ht="90" x14ac:dyDescent="0.35">
      <c r="A4" s="91" t="s">
        <v>804</v>
      </c>
      <c r="B4" s="41" t="s">
        <v>171</v>
      </c>
      <c r="C4" s="43" t="s">
        <v>197</v>
      </c>
      <c r="D4" s="41" t="s">
        <v>836</v>
      </c>
      <c r="E4" s="41" t="s">
        <v>808</v>
      </c>
      <c r="F4" s="41" t="s">
        <v>14</v>
      </c>
      <c r="G4" s="41" t="s">
        <v>604</v>
      </c>
      <c r="H4" s="41" t="s">
        <v>605</v>
      </c>
      <c r="I4" s="41" t="s">
        <v>837</v>
      </c>
      <c r="J4" s="41" t="s">
        <v>838</v>
      </c>
    </row>
    <row r="5" spans="1:10" s="84" customFormat="1" ht="40" x14ac:dyDescent="0.35">
      <c r="A5" s="91" t="s">
        <v>805</v>
      </c>
      <c r="B5" s="41" t="s">
        <v>206</v>
      </c>
      <c r="C5" s="43" t="s">
        <v>126</v>
      </c>
      <c r="D5" s="40" t="s">
        <v>207</v>
      </c>
      <c r="E5" s="41" t="s">
        <v>208</v>
      </c>
      <c r="F5" s="41" t="s">
        <v>14</v>
      </c>
      <c r="G5" s="41" t="s">
        <v>129</v>
      </c>
      <c r="H5" s="41" t="s">
        <v>209</v>
      </c>
      <c r="I5" s="38" t="s">
        <v>801</v>
      </c>
      <c r="J5" s="41" t="s">
        <v>215</v>
      </c>
    </row>
    <row r="6" spans="1:10" ht="40" x14ac:dyDescent="0.35">
      <c r="A6" s="91" t="s">
        <v>806</v>
      </c>
      <c r="B6" s="41" t="s">
        <v>212</v>
      </c>
      <c r="C6" s="43" t="s">
        <v>126</v>
      </c>
      <c r="D6" s="41" t="s">
        <v>213</v>
      </c>
      <c r="E6" s="41" t="s">
        <v>214</v>
      </c>
      <c r="F6" s="41" t="s">
        <v>14</v>
      </c>
      <c r="G6" s="41" t="s">
        <v>129</v>
      </c>
      <c r="H6" s="41" t="s">
        <v>209</v>
      </c>
      <c r="I6" s="41" t="s">
        <v>210</v>
      </c>
      <c r="J6" s="41" t="s">
        <v>215</v>
      </c>
    </row>
    <row r="7" spans="1:10" ht="30" x14ac:dyDescent="0.35">
      <c r="A7" s="91" t="s">
        <v>807</v>
      </c>
      <c r="B7" s="41" t="s">
        <v>212</v>
      </c>
      <c r="C7" s="43" t="s">
        <v>126</v>
      </c>
      <c r="D7" s="41" t="s">
        <v>213</v>
      </c>
      <c r="E7" s="41" t="s">
        <v>214</v>
      </c>
      <c r="F7" s="41" t="s">
        <v>14</v>
      </c>
      <c r="G7" s="41" t="s">
        <v>129</v>
      </c>
      <c r="H7" s="41" t="s">
        <v>209</v>
      </c>
      <c r="I7" s="41" t="s">
        <v>217</v>
      </c>
      <c r="J7" s="41" t="s">
        <v>218</v>
      </c>
    </row>
    <row r="8" spans="1:10" s="84" customFormat="1" ht="50" x14ac:dyDescent="0.35">
      <c r="A8" s="91" t="s">
        <v>809</v>
      </c>
      <c r="B8" s="40" t="s">
        <v>825</v>
      </c>
      <c r="C8" s="38" t="s">
        <v>28</v>
      </c>
      <c r="D8" s="38" t="s">
        <v>643</v>
      </c>
      <c r="E8" s="38" t="s">
        <v>248</v>
      </c>
      <c r="F8" s="38" t="s">
        <v>51</v>
      </c>
      <c r="G8" s="38" t="s">
        <v>826</v>
      </c>
      <c r="H8" s="38" t="s">
        <v>827</v>
      </c>
      <c r="I8" s="38" t="s">
        <v>646</v>
      </c>
      <c r="J8" s="38" t="s">
        <v>647</v>
      </c>
    </row>
    <row r="9" spans="1:10" s="84" customFormat="1" ht="50" x14ac:dyDescent="0.35">
      <c r="A9" s="96">
        <v>490601</v>
      </c>
      <c r="B9" s="38" t="s">
        <v>812</v>
      </c>
      <c r="C9" s="38" t="s">
        <v>28</v>
      </c>
      <c r="D9" s="38" t="s">
        <v>810</v>
      </c>
      <c r="E9" s="38" t="s">
        <v>248</v>
      </c>
      <c r="F9" s="38" t="s">
        <v>51</v>
      </c>
      <c r="G9" s="38" t="s">
        <v>814</v>
      </c>
      <c r="H9" s="38" t="s">
        <v>815</v>
      </c>
      <c r="I9" s="38" t="s">
        <v>811</v>
      </c>
      <c r="J9" s="38" t="s">
        <v>647</v>
      </c>
    </row>
    <row r="10" spans="1:10" s="84" customFormat="1" ht="60" x14ac:dyDescent="0.35">
      <c r="A10" s="96">
        <v>490701</v>
      </c>
      <c r="B10" s="38" t="s">
        <v>813</v>
      </c>
      <c r="C10" s="38" t="s">
        <v>28</v>
      </c>
      <c r="D10" s="38" t="s">
        <v>810</v>
      </c>
      <c r="E10" s="38" t="s">
        <v>248</v>
      </c>
      <c r="F10" s="38" t="s">
        <v>51</v>
      </c>
      <c r="G10" s="38" t="s">
        <v>828</v>
      </c>
      <c r="H10" s="38" t="s">
        <v>829</v>
      </c>
      <c r="I10" s="38" t="s">
        <v>811</v>
      </c>
      <c r="J10" s="17" t="s">
        <v>647</v>
      </c>
    </row>
    <row r="11" spans="1:10" s="84" customFormat="1" ht="60" x14ac:dyDescent="0.35">
      <c r="A11" s="96">
        <v>490702</v>
      </c>
      <c r="B11" s="38" t="s">
        <v>816</v>
      </c>
      <c r="C11" s="38" t="s">
        <v>28</v>
      </c>
      <c r="D11" s="38" t="s">
        <v>650</v>
      </c>
      <c r="E11" s="38" t="s">
        <v>651</v>
      </c>
      <c r="F11" s="38" t="s">
        <v>14</v>
      </c>
      <c r="G11" s="38" t="s">
        <v>818</v>
      </c>
      <c r="H11" s="38" t="s">
        <v>817</v>
      </c>
      <c r="I11" s="38" t="s">
        <v>831</v>
      </c>
      <c r="J11" s="38" t="s">
        <v>830</v>
      </c>
    </row>
    <row r="12" spans="1:10" s="85" customFormat="1" ht="30" x14ac:dyDescent="0.35">
      <c r="A12" s="116" t="s">
        <v>820</v>
      </c>
      <c r="B12" s="113" t="s">
        <v>821</v>
      </c>
      <c r="C12" s="114" t="s">
        <v>28</v>
      </c>
      <c r="D12" s="114" t="s">
        <v>643</v>
      </c>
      <c r="E12" s="115" t="s">
        <v>248</v>
      </c>
      <c r="F12" s="114" t="s">
        <v>51</v>
      </c>
      <c r="G12" s="114" t="s">
        <v>832</v>
      </c>
      <c r="H12" s="115" t="s">
        <v>819</v>
      </c>
      <c r="I12" s="115" t="s">
        <v>646</v>
      </c>
      <c r="J12" s="115" t="s">
        <v>647</v>
      </c>
    </row>
    <row r="13" spans="1:10" s="84" customFormat="1" ht="50" x14ac:dyDescent="0.35">
      <c r="A13" s="96">
        <v>491001</v>
      </c>
      <c r="B13" s="38" t="s">
        <v>680</v>
      </c>
      <c r="C13" s="38" t="s">
        <v>28</v>
      </c>
      <c r="D13" s="38" t="s">
        <v>643</v>
      </c>
      <c r="E13" s="38" t="s">
        <v>248</v>
      </c>
      <c r="F13" s="38" t="s">
        <v>51</v>
      </c>
      <c r="G13" s="38" t="s">
        <v>681</v>
      </c>
      <c r="H13" s="38" t="s">
        <v>682</v>
      </c>
      <c r="I13" s="38" t="s">
        <v>646</v>
      </c>
      <c r="J13" s="38" t="s">
        <v>647</v>
      </c>
    </row>
    <row r="14" spans="1:10" s="84" customFormat="1" ht="60" x14ac:dyDescent="0.35">
      <c r="A14" s="96">
        <v>491002</v>
      </c>
      <c r="B14" s="38" t="s">
        <v>683</v>
      </c>
      <c r="C14" s="38" t="s">
        <v>28</v>
      </c>
      <c r="D14" s="38" t="s">
        <v>643</v>
      </c>
      <c r="E14" s="38" t="s">
        <v>248</v>
      </c>
      <c r="F14" s="38" t="s">
        <v>51</v>
      </c>
      <c r="G14" s="38" t="s">
        <v>684</v>
      </c>
      <c r="H14" s="38" t="s">
        <v>685</v>
      </c>
      <c r="I14" s="38" t="s">
        <v>646</v>
      </c>
      <c r="J14" s="38" t="s">
        <v>647</v>
      </c>
    </row>
    <row r="15" spans="1:10" s="84" customFormat="1" ht="60" x14ac:dyDescent="0.35">
      <c r="A15" s="96">
        <v>491003</v>
      </c>
      <c r="B15" s="38" t="s">
        <v>688</v>
      </c>
      <c r="C15" s="38" t="s">
        <v>28</v>
      </c>
      <c r="D15" s="38" t="s">
        <v>650</v>
      </c>
      <c r="E15" s="38" t="s">
        <v>651</v>
      </c>
      <c r="F15" s="38" t="s">
        <v>14</v>
      </c>
      <c r="G15" s="38" t="s">
        <v>689</v>
      </c>
      <c r="H15" s="38" t="s">
        <v>690</v>
      </c>
      <c r="I15" s="38" t="s">
        <v>691</v>
      </c>
      <c r="J15" s="38" t="s">
        <v>679</v>
      </c>
    </row>
    <row r="16" spans="1:10" s="86" customFormat="1" ht="60" x14ac:dyDescent="0.35">
      <c r="A16" s="91" t="s">
        <v>822</v>
      </c>
      <c r="B16" s="34" t="s">
        <v>823</v>
      </c>
      <c r="C16" s="34" t="s">
        <v>28</v>
      </c>
      <c r="D16" s="113" t="s">
        <v>839</v>
      </c>
      <c r="E16" s="38" t="s">
        <v>833</v>
      </c>
      <c r="F16" s="34" t="s">
        <v>51</v>
      </c>
      <c r="G16" s="34" t="s">
        <v>834</v>
      </c>
      <c r="H16" s="34" t="s">
        <v>824</v>
      </c>
      <c r="I16" s="34" t="s">
        <v>835</v>
      </c>
      <c r="J16" s="34" t="s">
        <v>840</v>
      </c>
    </row>
    <row r="17" spans="1:10" ht="40" x14ac:dyDescent="0.35">
      <c r="A17" s="91" t="s">
        <v>842</v>
      </c>
      <c r="B17" s="38" t="s">
        <v>841</v>
      </c>
      <c r="C17" s="38" t="s">
        <v>760</v>
      </c>
      <c r="D17" s="38" t="s">
        <v>670</v>
      </c>
      <c r="E17" s="38" t="s">
        <v>671</v>
      </c>
      <c r="F17" s="38" t="s">
        <v>14</v>
      </c>
      <c r="G17" s="38" t="s">
        <v>660</v>
      </c>
      <c r="H17" s="38" t="s">
        <v>661</v>
      </c>
      <c r="I17" s="38" t="s">
        <v>672</v>
      </c>
      <c r="J17" s="38" t="s">
        <v>673</v>
      </c>
    </row>
    <row r="18" spans="1:10" ht="130" x14ac:dyDescent="0.35">
      <c r="A18" s="91" t="s">
        <v>843</v>
      </c>
      <c r="B18" s="49" t="s">
        <v>206</v>
      </c>
      <c r="C18" s="90" t="s">
        <v>610</v>
      </c>
      <c r="D18" s="49" t="s">
        <v>846</v>
      </c>
      <c r="E18" s="49" t="s">
        <v>847</v>
      </c>
      <c r="F18" s="49" t="s">
        <v>14</v>
      </c>
      <c r="G18" s="49" t="s">
        <v>848</v>
      </c>
      <c r="H18" s="49" t="s">
        <v>849</v>
      </c>
      <c r="I18" s="49" t="s">
        <v>845</v>
      </c>
      <c r="J18" s="49" t="s">
        <v>844</v>
      </c>
    </row>
    <row r="19" spans="1:10" s="121" customFormat="1" ht="80" x14ac:dyDescent="0.35">
      <c r="A19" s="73">
        <v>491401</v>
      </c>
      <c r="B19" s="49" t="s">
        <v>868</v>
      </c>
      <c r="C19" s="49" t="s">
        <v>762</v>
      </c>
      <c r="D19" s="49" t="s">
        <v>870</v>
      </c>
      <c r="E19" s="49" t="s">
        <v>869</v>
      </c>
      <c r="F19" s="49" t="s">
        <v>14</v>
      </c>
      <c r="G19" s="49" t="s">
        <v>67</v>
      </c>
      <c r="H19" s="49" t="s">
        <v>67</v>
      </c>
      <c r="I19" s="49" t="s">
        <v>871</v>
      </c>
      <c r="J19" s="49" t="s">
        <v>872</v>
      </c>
    </row>
  </sheetData>
  <autoFilter ref="A1:J19" xr:uid="{0B78B8C2-5075-477F-9A08-C2377376A8C5}"/>
  <pageMargins left="0.25" right="0.25" top="0.75" bottom="0.75" header="0.3" footer="0.3"/>
  <pageSetup paperSize="9" scale="5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7"/>
  <sheetViews>
    <sheetView zoomScaleNormal="100" workbookViewId="0">
      <selection activeCell="H1" sqref="H1"/>
    </sheetView>
  </sheetViews>
  <sheetFormatPr defaultRowHeight="14.5" x14ac:dyDescent="0.35"/>
  <cols>
    <col min="1" max="1" width="9.1796875" style="74"/>
    <col min="2" max="2" width="28.54296875" customWidth="1"/>
    <col min="3" max="3" width="22.81640625" customWidth="1"/>
    <col min="4" max="5" width="26.26953125" customWidth="1"/>
    <col min="7" max="8" width="26.1796875" customWidth="1"/>
    <col min="9" max="10" width="29.26953125" customWidth="1"/>
  </cols>
  <sheetData>
    <row r="1" spans="1:10" ht="15" customHeight="1" x14ac:dyDescent="0.35">
      <c r="A1" s="102" t="s">
        <v>0</v>
      </c>
      <c r="B1" s="14" t="s">
        <v>1</v>
      </c>
      <c r="C1" s="14" t="s">
        <v>2</v>
      </c>
      <c r="D1" s="15" t="s">
        <v>3</v>
      </c>
      <c r="E1" s="15" t="s">
        <v>4</v>
      </c>
      <c r="F1" s="16" t="s">
        <v>5</v>
      </c>
      <c r="G1" s="16" t="s">
        <v>6</v>
      </c>
      <c r="H1" s="16" t="s">
        <v>7</v>
      </c>
      <c r="I1" s="15" t="s">
        <v>8</v>
      </c>
      <c r="J1" s="15" t="s">
        <v>9</v>
      </c>
    </row>
    <row r="2" spans="1:10" ht="170" x14ac:dyDescent="0.35">
      <c r="A2" s="98">
        <v>450101</v>
      </c>
      <c r="B2" s="63" t="s">
        <v>10</v>
      </c>
      <c r="C2" s="69" t="s">
        <v>11</v>
      </c>
      <c r="D2" s="63" t="s">
        <v>110</v>
      </c>
      <c r="E2" s="63" t="s">
        <v>13</v>
      </c>
      <c r="F2" s="63" t="s">
        <v>14</v>
      </c>
      <c r="G2" s="63" t="s">
        <v>15</v>
      </c>
      <c r="H2" s="63" t="s">
        <v>16</v>
      </c>
      <c r="I2" s="63" t="s">
        <v>17</v>
      </c>
      <c r="J2" s="65" t="s">
        <v>18</v>
      </c>
    </row>
    <row r="3" spans="1:10" ht="120" x14ac:dyDescent="0.35">
      <c r="A3" s="98">
        <v>450102</v>
      </c>
      <c r="B3" s="63" t="s">
        <v>10</v>
      </c>
      <c r="C3" s="63" t="s">
        <v>111</v>
      </c>
      <c r="D3" s="63" t="s">
        <v>235</v>
      </c>
      <c r="E3" s="63" t="s">
        <v>236</v>
      </c>
      <c r="F3" s="63" t="s">
        <v>14</v>
      </c>
      <c r="G3" s="63" t="s">
        <v>237</v>
      </c>
      <c r="H3" s="63" t="s">
        <v>238</v>
      </c>
      <c r="I3" s="63" t="s">
        <v>239</v>
      </c>
      <c r="J3" s="65" t="s">
        <v>240</v>
      </c>
    </row>
    <row r="4" spans="1:10" ht="30" x14ac:dyDescent="0.35">
      <c r="A4" s="98">
        <v>450201</v>
      </c>
      <c r="B4" s="19" t="s">
        <v>117</v>
      </c>
      <c r="C4" s="63" t="s">
        <v>118</v>
      </c>
      <c r="D4" s="63" t="s">
        <v>119</v>
      </c>
      <c r="E4" s="63" t="s">
        <v>241</v>
      </c>
      <c r="F4" s="63" t="s">
        <v>51</v>
      </c>
      <c r="G4" s="63" t="s">
        <v>121</v>
      </c>
      <c r="H4" s="63" t="s">
        <v>122</v>
      </c>
      <c r="I4" s="63" t="s">
        <v>123</v>
      </c>
      <c r="J4" s="65" t="s">
        <v>124</v>
      </c>
    </row>
    <row r="5" spans="1:10" ht="120" x14ac:dyDescent="0.35">
      <c r="A5" s="98">
        <v>450301</v>
      </c>
      <c r="B5" s="24" t="s">
        <v>171</v>
      </c>
      <c r="C5" s="17" t="s">
        <v>172</v>
      </c>
      <c r="D5" s="17" t="s">
        <v>242</v>
      </c>
      <c r="E5" s="17" t="s">
        <v>174</v>
      </c>
      <c r="F5" s="17" t="s">
        <v>14</v>
      </c>
      <c r="G5" s="17" t="s">
        <v>705</v>
      </c>
      <c r="H5" s="17" t="s">
        <v>243</v>
      </c>
      <c r="I5" s="17" t="s">
        <v>177</v>
      </c>
      <c r="J5" s="26" t="s">
        <v>178</v>
      </c>
    </row>
    <row r="6" spans="1:10" s="60" customFormat="1" ht="30" x14ac:dyDescent="0.35">
      <c r="A6" s="145">
        <v>450302</v>
      </c>
      <c r="B6" s="144" t="s">
        <v>171</v>
      </c>
      <c r="C6" s="144" t="s">
        <v>696</v>
      </c>
      <c r="D6" s="144" t="s">
        <v>697</v>
      </c>
      <c r="E6" s="144" t="s">
        <v>698</v>
      </c>
      <c r="F6" s="144" t="s">
        <v>14</v>
      </c>
      <c r="G6" s="76" t="s">
        <v>699</v>
      </c>
      <c r="H6" s="76" t="s">
        <v>701</v>
      </c>
      <c r="I6" s="144" t="s">
        <v>703</v>
      </c>
      <c r="J6" s="144" t="s">
        <v>704</v>
      </c>
    </row>
    <row r="7" spans="1:10" ht="60" x14ac:dyDescent="0.35">
      <c r="A7" s="145"/>
      <c r="B7" s="144"/>
      <c r="C7" s="144"/>
      <c r="D7" s="144"/>
      <c r="E7" s="144"/>
      <c r="F7" s="144"/>
      <c r="G7" s="76" t="s">
        <v>700</v>
      </c>
      <c r="H7" s="76" t="s">
        <v>702</v>
      </c>
      <c r="I7" s="144"/>
      <c r="J7" s="144"/>
    </row>
    <row r="8" spans="1:10" s="60" customFormat="1" ht="50" x14ac:dyDescent="0.35">
      <c r="A8" s="134">
        <v>450401</v>
      </c>
      <c r="B8" s="133" t="s">
        <v>244</v>
      </c>
      <c r="C8" s="133" t="s">
        <v>61</v>
      </c>
      <c r="D8" s="133" t="s">
        <v>1016</v>
      </c>
      <c r="E8" s="133" t="s">
        <v>1017</v>
      </c>
      <c r="F8" s="133" t="s">
        <v>51</v>
      </c>
      <c r="G8" s="76" t="s">
        <v>245</v>
      </c>
      <c r="H8" s="76" t="s">
        <v>246</v>
      </c>
      <c r="I8" s="133" t="s">
        <v>1018</v>
      </c>
      <c r="J8" s="133" t="s">
        <v>1019</v>
      </c>
    </row>
    <row r="9" spans="1:10" s="121" customFormat="1" ht="110" x14ac:dyDescent="0.35">
      <c r="A9" s="127">
        <v>450402</v>
      </c>
      <c r="B9" s="128" t="s">
        <v>244</v>
      </c>
      <c r="C9" s="126" t="s">
        <v>64</v>
      </c>
      <c r="D9" s="126" t="s">
        <v>973</v>
      </c>
      <c r="E9" s="126" t="s">
        <v>974</v>
      </c>
      <c r="F9" s="128" t="s">
        <v>14</v>
      </c>
      <c r="G9" s="126" t="s">
        <v>67</v>
      </c>
      <c r="H9" s="128" t="s">
        <v>67</v>
      </c>
      <c r="I9" s="126" t="s">
        <v>975</v>
      </c>
      <c r="J9" s="126" t="s">
        <v>976</v>
      </c>
    </row>
    <row r="10" spans="1:10" ht="20" x14ac:dyDescent="0.35">
      <c r="A10" s="98">
        <v>450403</v>
      </c>
      <c r="B10" s="19" t="s">
        <v>244</v>
      </c>
      <c r="C10" s="35" t="s">
        <v>28</v>
      </c>
      <c r="D10" s="22" t="s">
        <v>247</v>
      </c>
      <c r="E10" s="23" t="s">
        <v>248</v>
      </c>
      <c r="F10" s="19" t="s">
        <v>51</v>
      </c>
      <c r="G10" s="52" t="s">
        <v>245</v>
      </c>
      <c r="H10" s="19" t="s">
        <v>246</v>
      </c>
      <c r="I10" s="63" t="s">
        <v>249</v>
      </c>
      <c r="J10" s="65" t="s">
        <v>250</v>
      </c>
    </row>
    <row r="11" spans="1:10" s="121" customFormat="1" ht="80" x14ac:dyDescent="0.35">
      <c r="A11" s="73">
        <v>450501</v>
      </c>
      <c r="B11" s="123" t="s">
        <v>251</v>
      </c>
      <c r="C11" s="65" t="s">
        <v>61</v>
      </c>
      <c r="D11" s="65" t="s">
        <v>961</v>
      </c>
      <c r="E11" s="65" t="s">
        <v>962</v>
      </c>
      <c r="F11" s="123" t="s">
        <v>51</v>
      </c>
      <c r="G11" s="65" t="s">
        <v>245</v>
      </c>
      <c r="H11" s="123" t="s">
        <v>246</v>
      </c>
      <c r="I11" s="65" t="s">
        <v>969</v>
      </c>
      <c r="J11" s="65" t="s">
        <v>970</v>
      </c>
    </row>
    <row r="12" spans="1:10" s="121" customFormat="1" ht="80" x14ac:dyDescent="0.35">
      <c r="A12" s="73">
        <v>450502</v>
      </c>
      <c r="B12" s="123" t="s">
        <v>251</v>
      </c>
      <c r="C12" s="65" t="s">
        <v>64</v>
      </c>
      <c r="D12" s="65" t="s">
        <v>965</v>
      </c>
      <c r="E12" s="65" t="s">
        <v>966</v>
      </c>
      <c r="F12" s="123" t="s">
        <v>14</v>
      </c>
      <c r="G12" s="65" t="s">
        <v>67</v>
      </c>
      <c r="H12" s="123" t="s">
        <v>67</v>
      </c>
      <c r="I12" s="65" t="s">
        <v>971</v>
      </c>
      <c r="J12" s="65" t="s">
        <v>972</v>
      </c>
    </row>
    <row r="13" spans="1:10" ht="20" x14ac:dyDescent="0.35">
      <c r="A13" s="98">
        <v>450503</v>
      </c>
      <c r="B13" s="19" t="s">
        <v>251</v>
      </c>
      <c r="C13" s="35" t="s">
        <v>28</v>
      </c>
      <c r="D13" s="22" t="s">
        <v>247</v>
      </c>
      <c r="E13" s="23" t="s">
        <v>248</v>
      </c>
      <c r="F13" s="19" t="s">
        <v>51</v>
      </c>
      <c r="G13" s="52" t="s">
        <v>245</v>
      </c>
      <c r="H13" s="19" t="s">
        <v>246</v>
      </c>
      <c r="I13" s="63" t="s">
        <v>249</v>
      </c>
      <c r="J13" s="65" t="s">
        <v>250</v>
      </c>
    </row>
    <row r="14" spans="1:10" s="121" customFormat="1" ht="80" x14ac:dyDescent="0.35">
      <c r="A14" s="73">
        <v>450601</v>
      </c>
      <c r="B14" s="123" t="s">
        <v>252</v>
      </c>
      <c r="C14" s="65" t="s">
        <v>61</v>
      </c>
      <c r="D14" s="65" t="s">
        <v>961</v>
      </c>
      <c r="E14" s="65" t="s">
        <v>962</v>
      </c>
      <c r="F14" s="123" t="s">
        <v>51</v>
      </c>
      <c r="G14" s="65" t="s">
        <v>245</v>
      </c>
      <c r="H14" s="123" t="s">
        <v>246</v>
      </c>
      <c r="I14" s="65" t="s">
        <v>963</v>
      </c>
      <c r="J14" s="65" t="s">
        <v>964</v>
      </c>
    </row>
    <row r="15" spans="1:10" s="121" customFormat="1" ht="80" x14ac:dyDescent="0.35">
      <c r="A15" s="73">
        <v>450602</v>
      </c>
      <c r="B15" s="123" t="s">
        <v>252</v>
      </c>
      <c r="C15" s="65" t="s">
        <v>64</v>
      </c>
      <c r="D15" s="65" t="s">
        <v>965</v>
      </c>
      <c r="E15" s="65" t="s">
        <v>966</v>
      </c>
      <c r="F15" s="123" t="s">
        <v>14</v>
      </c>
      <c r="G15" s="65" t="s">
        <v>67</v>
      </c>
      <c r="H15" s="123" t="s">
        <v>67</v>
      </c>
      <c r="I15" s="65" t="s">
        <v>967</v>
      </c>
      <c r="J15" s="65" t="s">
        <v>968</v>
      </c>
    </row>
    <row r="16" spans="1:10" ht="20" x14ac:dyDescent="0.35">
      <c r="A16" s="98">
        <v>450603</v>
      </c>
      <c r="B16" s="19" t="s">
        <v>252</v>
      </c>
      <c r="C16" s="43" t="s">
        <v>28</v>
      </c>
      <c r="D16" s="22" t="s">
        <v>247</v>
      </c>
      <c r="E16" s="41" t="s">
        <v>248</v>
      </c>
      <c r="F16" s="19" t="s">
        <v>51</v>
      </c>
      <c r="G16" s="52" t="s">
        <v>245</v>
      </c>
      <c r="H16" s="19" t="s">
        <v>246</v>
      </c>
      <c r="I16" s="63" t="s">
        <v>249</v>
      </c>
      <c r="J16" s="65" t="s">
        <v>250</v>
      </c>
    </row>
    <row r="17" spans="1:10" ht="50" x14ac:dyDescent="0.35">
      <c r="A17" s="98">
        <v>450701</v>
      </c>
      <c r="B17" s="19" t="s">
        <v>253</v>
      </c>
      <c r="C17" s="63" t="s">
        <v>61</v>
      </c>
      <c r="D17" s="63" t="s">
        <v>254</v>
      </c>
      <c r="E17" s="41" t="s">
        <v>255</v>
      </c>
      <c r="F17" s="103" t="s">
        <v>51</v>
      </c>
      <c r="G17" s="52" t="s">
        <v>245</v>
      </c>
      <c r="H17" s="19" t="s">
        <v>246</v>
      </c>
      <c r="I17" s="63" t="s">
        <v>256</v>
      </c>
      <c r="J17" s="65" t="s">
        <v>257</v>
      </c>
    </row>
    <row r="18" spans="1:10" ht="60" x14ac:dyDescent="0.35">
      <c r="A18" s="98">
        <v>450702</v>
      </c>
      <c r="B18" s="19" t="s">
        <v>253</v>
      </c>
      <c r="C18" s="63" t="s">
        <v>64</v>
      </c>
      <c r="D18" s="63" t="s">
        <v>258</v>
      </c>
      <c r="E18" s="41" t="s">
        <v>259</v>
      </c>
      <c r="F18" s="103" t="s">
        <v>14</v>
      </c>
      <c r="G18" s="52" t="s">
        <v>67</v>
      </c>
      <c r="H18" s="19" t="s">
        <v>67</v>
      </c>
      <c r="I18" s="63" t="s">
        <v>260</v>
      </c>
      <c r="J18" s="65" t="s">
        <v>261</v>
      </c>
    </row>
    <row r="19" spans="1:10" ht="20" x14ac:dyDescent="0.35">
      <c r="A19" s="98">
        <v>450703</v>
      </c>
      <c r="B19" s="19" t="s">
        <v>253</v>
      </c>
      <c r="C19" s="43" t="s">
        <v>28</v>
      </c>
      <c r="D19" s="22" t="s">
        <v>247</v>
      </c>
      <c r="E19" s="41" t="s">
        <v>248</v>
      </c>
      <c r="F19" s="103" t="s">
        <v>51</v>
      </c>
      <c r="G19" s="52" t="s">
        <v>245</v>
      </c>
      <c r="H19" s="19" t="s">
        <v>246</v>
      </c>
      <c r="I19" s="63" t="s">
        <v>249</v>
      </c>
      <c r="J19" s="65" t="s">
        <v>250</v>
      </c>
    </row>
    <row r="20" spans="1:10" ht="40" x14ac:dyDescent="0.35">
      <c r="A20" s="98">
        <v>450801</v>
      </c>
      <c r="B20" s="19" t="s">
        <v>262</v>
      </c>
      <c r="C20" s="63" t="s">
        <v>61</v>
      </c>
      <c r="D20" s="22" t="s">
        <v>263</v>
      </c>
      <c r="E20" s="41" t="s">
        <v>264</v>
      </c>
      <c r="F20" s="103" t="s">
        <v>51</v>
      </c>
      <c r="G20" s="52" t="s">
        <v>245</v>
      </c>
      <c r="H20" s="19" t="s">
        <v>246</v>
      </c>
      <c r="I20" s="63" t="s">
        <v>265</v>
      </c>
      <c r="J20" s="65" t="s">
        <v>266</v>
      </c>
    </row>
    <row r="21" spans="1:10" ht="50" x14ac:dyDescent="0.35">
      <c r="A21" s="98">
        <v>450802</v>
      </c>
      <c r="B21" s="19" t="s">
        <v>262</v>
      </c>
      <c r="C21" s="63" t="s">
        <v>64</v>
      </c>
      <c r="D21" s="22" t="s">
        <v>267</v>
      </c>
      <c r="E21" s="41" t="s">
        <v>268</v>
      </c>
      <c r="F21" s="103" t="s">
        <v>14</v>
      </c>
      <c r="G21" s="52" t="s">
        <v>67</v>
      </c>
      <c r="H21" s="19" t="s">
        <v>67</v>
      </c>
      <c r="I21" s="63" t="s">
        <v>269</v>
      </c>
      <c r="J21" s="65" t="s">
        <v>270</v>
      </c>
    </row>
    <row r="22" spans="1:10" ht="20" x14ac:dyDescent="0.35">
      <c r="A22" s="98">
        <v>450803</v>
      </c>
      <c r="B22" s="19" t="s">
        <v>262</v>
      </c>
      <c r="C22" s="43" t="s">
        <v>28</v>
      </c>
      <c r="D22" s="22" t="s">
        <v>247</v>
      </c>
      <c r="E22" s="41" t="s">
        <v>248</v>
      </c>
      <c r="F22" s="19" t="s">
        <v>51</v>
      </c>
      <c r="G22" s="52" t="s">
        <v>245</v>
      </c>
      <c r="H22" s="19" t="s">
        <v>246</v>
      </c>
      <c r="I22" s="63" t="s">
        <v>249</v>
      </c>
      <c r="J22" s="65" t="s">
        <v>271</v>
      </c>
    </row>
    <row r="23" spans="1:10" ht="40" x14ac:dyDescent="0.35">
      <c r="A23" s="98">
        <v>450901</v>
      </c>
      <c r="B23" s="19" t="s">
        <v>272</v>
      </c>
      <c r="C23" s="63" t="s">
        <v>61</v>
      </c>
      <c r="D23" s="22" t="s">
        <v>263</v>
      </c>
      <c r="E23" s="41" t="s">
        <v>264</v>
      </c>
      <c r="F23" s="19" t="s">
        <v>51</v>
      </c>
      <c r="G23" s="52" t="s">
        <v>245</v>
      </c>
      <c r="H23" s="19" t="s">
        <v>246</v>
      </c>
      <c r="I23" s="63" t="s">
        <v>273</v>
      </c>
      <c r="J23" s="65" t="s">
        <v>274</v>
      </c>
    </row>
    <row r="24" spans="1:10" ht="50" x14ac:dyDescent="0.35">
      <c r="A24" s="98">
        <v>450902</v>
      </c>
      <c r="B24" s="19" t="s">
        <v>272</v>
      </c>
      <c r="C24" s="63" t="s">
        <v>64</v>
      </c>
      <c r="D24" s="22" t="s">
        <v>263</v>
      </c>
      <c r="E24" s="41" t="s">
        <v>264</v>
      </c>
      <c r="F24" s="19" t="s">
        <v>14</v>
      </c>
      <c r="G24" s="52" t="s">
        <v>67</v>
      </c>
      <c r="H24" s="19" t="s">
        <v>67</v>
      </c>
      <c r="I24" s="63" t="s">
        <v>275</v>
      </c>
      <c r="J24" s="65" t="s">
        <v>276</v>
      </c>
    </row>
    <row r="25" spans="1:10" ht="20" x14ac:dyDescent="0.35">
      <c r="A25" s="98">
        <v>450903</v>
      </c>
      <c r="B25" s="19" t="s">
        <v>272</v>
      </c>
      <c r="C25" s="43" t="s">
        <v>28</v>
      </c>
      <c r="D25" s="22" t="s">
        <v>247</v>
      </c>
      <c r="E25" s="41" t="s">
        <v>248</v>
      </c>
      <c r="F25" s="19" t="s">
        <v>51</v>
      </c>
      <c r="G25" s="52" t="s">
        <v>245</v>
      </c>
      <c r="H25" s="19" t="s">
        <v>246</v>
      </c>
      <c r="I25" s="63" t="s">
        <v>249</v>
      </c>
      <c r="J25" s="65" t="s">
        <v>250</v>
      </c>
    </row>
    <row r="26" spans="1:10" s="120" customFormat="1" ht="70" x14ac:dyDescent="0.35">
      <c r="A26" s="98">
        <v>451001</v>
      </c>
      <c r="B26" s="119" t="s">
        <v>277</v>
      </c>
      <c r="C26" s="63" t="s">
        <v>61</v>
      </c>
      <c r="D26" s="22" t="s">
        <v>881</v>
      </c>
      <c r="E26" s="22" t="s">
        <v>882</v>
      </c>
      <c r="F26" s="119" t="s">
        <v>51</v>
      </c>
      <c r="G26" s="63" t="s">
        <v>245</v>
      </c>
      <c r="H26" s="119" t="s">
        <v>246</v>
      </c>
      <c r="I26" s="63" t="s">
        <v>883</v>
      </c>
      <c r="J26" s="65" t="s">
        <v>884</v>
      </c>
    </row>
    <row r="27" spans="1:10" s="120" customFormat="1" ht="70" x14ac:dyDescent="0.35">
      <c r="A27" s="98">
        <v>451002</v>
      </c>
      <c r="B27" s="119" t="s">
        <v>277</v>
      </c>
      <c r="C27" s="63" t="s">
        <v>64</v>
      </c>
      <c r="D27" s="22" t="s">
        <v>888</v>
      </c>
      <c r="E27" s="22" t="s">
        <v>887</v>
      </c>
      <c r="F27" s="119" t="s">
        <v>14</v>
      </c>
      <c r="G27" s="63" t="s">
        <v>67</v>
      </c>
      <c r="H27" s="119" t="s">
        <v>67</v>
      </c>
      <c r="I27" s="63" t="s">
        <v>886</v>
      </c>
      <c r="J27" s="65" t="s">
        <v>885</v>
      </c>
    </row>
    <row r="28" spans="1:10" ht="20" x14ac:dyDescent="0.35">
      <c r="A28" s="98">
        <v>451003</v>
      </c>
      <c r="B28" s="19" t="s">
        <v>277</v>
      </c>
      <c r="C28" s="43" t="s">
        <v>28</v>
      </c>
      <c r="D28" s="22" t="s">
        <v>247</v>
      </c>
      <c r="E28" s="41" t="s">
        <v>248</v>
      </c>
      <c r="F28" s="19" t="s">
        <v>51</v>
      </c>
      <c r="G28" s="52" t="s">
        <v>245</v>
      </c>
      <c r="H28" s="19" t="s">
        <v>246</v>
      </c>
      <c r="I28" s="63" t="s">
        <v>249</v>
      </c>
      <c r="J28" s="65" t="s">
        <v>250</v>
      </c>
    </row>
    <row r="29" spans="1:10" s="120" customFormat="1" ht="60" x14ac:dyDescent="0.35">
      <c r="A29" s="98">
        <v>451101</v>
      </c>
      <c r="B29" s="119" t="s">
        <v>278</v>
      </c>
      <c r="C29" s="63" t="s">
        <v>61</v>
      </c>
      <c r="D29" s="22" t="s">
        <v>881</v>
      </c>
      <c r="E29" s="22" t="s">
        <v>882</v>
      </c>
      <c r="F29" s="119" t="s">
        <v>51</v>
      </c>
      <c r="G29" s="63" t="s">
        <v>245</v>
      </c>
      <c r="H29" s="119" t="s">
        <v>246</v>
      </c>
      <c r="I29" s="63" t="s">
        <v>889</v>
      </c>
      <c r="J29" s="65" t="s">
        <v>890</v>
      </c>
    </row>
    <row r="30" spans="1:10" s="120" customFormat="1" ht="70" x14ac:dyDescent="0.35">
      <c r="A30" s="98">
        <v>451102</v>
      </c>
      <c r="B30" s="119" t="s">
        <v>278</v>
      </c>
      <c r="C30" s="63" t="s">
        <v>64</v>
      </c>
      <c r="D30" s="22" t="s">
        <v>888</v>
      </c>
      <c r="E30" s="22" t="s">
        <v>887</v>
      </c>
      <c r="F30" s="119" t="s">
        <v>14</v>
      </c>
      <c r="G30" s="63" t="s">
        <v>67</v>
      </c>
      <c r="H30" s="119" t="s">
        <v>67</v>
      </c>
      <c r="I30" s="63" t="s">
        <v>891</v>
      </c>
      <c r="J30" s="65" t="s">
        <v>892</v>
      </c>
    </row>
    <row r="31" spans="1:10" ht="20" x14ac:dyDescent="0.35">
      <c r="A31" s="98">
        <v>451103</v>
      </c>
      <c r="B31" s="19" t="s">
        <v>278</v>
      </c>
      <c r="C31" s="43" t="s">
        <v>28</v>
      </c>
      <c r="D31" s="22" t="s">
        <v>247</v>
      </c>
      <c r="E31" s="41" t="s">
        <v>248</v>
      </c>
      <c r="F31" s="19" t="s">
        <v>51</v>
      </c>
      <c r="G31" s="52" t="s">
        <v>245</v>
      </c>
      <c r="H31" s="19" t="s">
        <v>246</v>
      </c>
      <c r="I31" s="63" t="s">
        <v>249</v>
      </c>
      <c r="J31" s="65" t="s">
        <v>250</v>
      </c>
    </row>
    <row r="32" spans="1:10" s="120" customFormat="1" ht="70" x14ac:dyDescent="0.35">
      <c r="A32" s="98">
        <v>451201</v>
      </c>
      <c r="B32" s="119" t="s">
        <v>279</v>
      </c>
      <c r="C32" s="63" t="s">
        <v>61</v>
      </c>
      <c r="D32" s="22" t="s">
        <v>881</v>
      </c>
      <c r="E32" s="22" t="s">
        <v>882</v>
      </c>
      <c r="F32" s="119" t="s">
        <v>51</v>
      </c>
      <c r="G32" s="63" t="s">
        <v>245</v>
      </c>
      <c r="H32" s="119" t="s">
        <v>246</v>
      </c>
      <c r="I32" s="63" t="s">
        <v>893</v>
      </c>
      <c r="J32" s="65" t="s">
        <v>894</v>
      </c>
    </row>
    <row r="33" spans="1:10" s="120" customFormat="1" ht="70" x14ac:dyDescent="0.35">
      <c r="A33" s="98">
        <v>451202</v>
      </c>
      <c r="B33" s="119" t="s">
        <v>279</v>
      </c>
      <c r="C33" s="63" t="s">
        <v>64</v>
      </c>
      <c r="D33" s="22" t="s">
        <v>888</v>
      </c>
      <c r="E33" s="22" t="s">
        <v>887</v>
      </c>
      <c r="F33" s="119" t="s">
        <v>14</v>
      </c>
      <c r="G33" s="63" t="s">
        <v>67</v>
      </c>
      <c r="H33" s="119" t="s">
        <v>67</v>
      </c>
      <c r="I33" s="63" t="s">
        <v>895</v>
      </c>
      <c r="J33" s="65" t="s">
        <v>896</v>
      </c>
    </row>
    <row r="34" spans="1:10" ht="20" x14ac:dyDescent="0.35">
      <c r="A34" s="98">
        <v>451203</v>
      </c>
      <c r="B34" s="19" t="s">
        <v>279</v>
      </c>
      <c r="C34" s="43" t="s">
        <v>28</v>
      </c>
      <c r="D34" s="22" t="s">
        <v>247</v>
      </c>
      <c r="E34" s="41" t="s">
        <v>248</v>
      </c>
      <c r="F34" s="19" t="s">
        <v>51</v>
      </c>
      <c r="G34" s="52" t="s">
        <v>245</v>
      </c>
      <c r="H34" s="19" t="s">
        <v>246</v>
      </c>
      <c r="I34" s="63" t="s">
        <v>249</v>
      </c>
      <c r="J34" s="65" t="s">
        <v>250</v>
      </c>
    </row>
    <row r="35" spans="1:10" s="121" customFormat="1" ht="90" x14ac:dyDescent="0.35">
      <c r="A35" s="73">
        <v>451301</v>
      </c>
      <c r="B35" s="123" t="s">
        <v>280</v>
      </c>
      <c r="C35" s="65" t="s">
        <v>61</v>
      </c>
      <c r="D35" s="124" t="s">
        <v>954</v>
      </c>
      <c r="E35" s="49" t="s">
        <v>955</v>
      </c>
      <c r="F35" s="123" t="s">
        <v>51</v>
      </c>
      <c r="G35" s="65" t="s">
        <v>245</v>
      </c>
      <c r="H35" s="123" t="s">
        <v>246</v>
      </c>
      <c r="I35" s="65" t="s">
        <v>956</v>
      </c>
      <c r="J35" s="65" t="s">
        <v>957</v>
      </c>
    </row>
    <row r="36" spans="1:10" s="121" customFormat="1" ht="90" x14ac:dyDescent="0.35">
      <c r="A36" s="73">
        <v>451302</v>
      </c>
      <c r="B36" s="65" t="s">
        <v>280</v>
      </c>
      <c r="C36" s="65" t="s">
        <v>64</v>
      </c>
      <c r="D36" s="124" t="s">
        <v>958</v>
      </c>
      <c r="E36" s="49" t="s">
        <v>951</v>
      </c>
      <c r="F36" s="123" t="s">
        <v>14</v>
      </c>
      <c r="G36" s="65" t="s">
        <v>67</v>
      </c>
      <c r="H36" s="123" t="s">
        <v>67</v>
      </c>
      <c r="I36" s="65" t="s">
        <v>959</v>
      </c>
      <c r="J36" s="65" t="s">
        <v>960</v>
      </c>
    </row>
    <row r="37" spans="1:10" ht="20" x14ac:dyDescent="0.35">
      <c r="A37" s="98">
        <v>451303</v>
      </c>
      <c r="B37" s="19" t="s">
        <v>280</v>
      </c>
      <c r="C37" s="43" t="s">
        <v>28</v>
      </c>
      <c r="D37" s="22" t="s">
        <v>247</v>
      </c>
      <c r="E37" s="41" t="s">
        <v>248</v>
      </c>
      <c r="F37" s="19" t="s">
        <v>51</v>
      </c>
      <c r="G37" s="52" t="s">
        <v>245</v>
      </c>
      <c r="H37" s="19" t="s">
        <v>246</v>
      </c>
      <c r="I37" s="63" t="s">
        <v>249</v>
      </c>
      <c r="J37" s="65" t="s">
        <v>250</v>
      </c>
    </row>
    <row r="38" spans="1:10" s="121" customFormat="1" ht="90" x14ac:dyDescent="0.35">
      <c r="A38" s="73">
        <v>451401</v>
      </c>
      <c r="B38" s="123" t="s">
        <v>281</v>
      </c>
      <c r="C38" s="65" t="s">
        <v>61</v>
      </c>
      <c r="D38" s="124" t="s">
        <v>934</v>
      </c>
      <c r="E38" s="124" t="s">
        <v>942</v>
      </c>
      <c r="F38" s="123" t="s">
        <v>51</v>
      </c>
      <c r="G38" s="65" t="s">
        <v>245</v>
      </c>
      <c r="H38" s="123" t="s">
        <v>246</v>
      </c>
      <c r="I38" s="65" t="s">
        <v>948</v>
      </c>
      <c r="J38" s="65" t="s">
        <v>949</v>
      </c>
    </row>
    <row r="39" spans="1:10" s="121" customFormat="1" ht="90" x14ac:dyDescent="0.35">
      <c r="A39" s="73">
        <v>451402</v>
      </c>
      <c r="B39" s="123" t="s">
        <v>281</v>
      </c>
      <c r="C39" s="65" t="s">
        <v>64</v>
      </c>
      <c r="D39" s="124" t="s">
        <v>950</v>
      </c>
      <c r="E39" s="125" t="s">
        <v>951</v>
      </c>
      <c r="F39" s="123" t="s">
        <v>14</v>
      </c>
      <c r="G39" s="65" t="s">
        <v>67</v>
      </c>
      <c r="H39" s="123" t="s">
        <v>67</v>
      </c>
      <c r="I39" s="65" t="s">
        <v>952</v>
      </c>
      <c r="J39" s="65" t="s">
        <v>953</v>
      </c>
    </row>
    <row r="40" spans="1:10" ht="20" x14ac:dyDescent="0.35">
      <c r="A40" s="98">
        <v>451403</v>
      </c>
      <c r="B40" s="19" t="s">
        <v>281</v>
      </c>
      <c r="C40" s="43" t="s">
        <v>28</v>
      </c>
      <c r="D40" s="22" t="s">
        <v>247</v>
      </c>
      <c r="E40" s="41" t="s">
        <v>248</v>
      </c>
      <c r="F40" s="19" t="s">
        <v>51</v>
      </c>
      <c r="G40" s="52" t="s">
        <v>245</v>
      </c>
      <c r="H40" s="19" t="s">
        <v>246</v>
      </c>
      <c r="I40" s="63" t="s">
        <v>249</v>
      </c>
      <c r="J40" s="65" t="s">
        <v>250</v>
      </c>
    </row>
    <row r="41" spans="1:10" s="121" customFormat="1" ht="90" x14ac:dyDescent="0.35">
      <c r="A41" s="73">
        <v>451501</v>
      </c>
      <c r="B41" s="123" t="s">
        <v>282</v>
      </c>
      <c r="C41" s="65" t="s">
        <v>61</v>
      </c>
      <c r="D41" s="124" t="s">
        <v>934</v>
      </c>
      <c r="E41" s="124" t="s">
        <v>942</v>
      </c>
      <c r="F41" s="123" t="s">
        <v>51</v>
      </c>
      <c r="G41" s="65" t="s">
        <v>245</v>
      </c>
      <c r="H41" s="123" t="s">
        <v>246</v>
      </c>
      <c r="I41" s="65" t="s">
        <v>943</v>
      </c>
      <c r="J41" s="65" t="s">
        <v>944</v>
      </c>
    </row>
    <row r="42" spans="1:10" s="121" customFormat="1" ht="90" x14ac:dyDescent="0.35">
      <c r="A42" s="73">
        <v>451502</v>
      </c>
      <c r="B42" s="123" t="s">
        <v>282</v>
      </c>
      <c r="C42" s="65" t="s">
        <v>64</v>
      </c>
      <c r="D42" s="124" t="s">
        <v>938</v>
      </c>
      <c r="E42" s="125" t="s">
        <v>945</v>
      </c>
      <c r="F42" s="123" t="s">
        <v>14</v>
      </c>
      <c r="G42" s="65" t="s">
        <v>67</v>
      </c>
      <c r="H42" s="123" t="s">
        <v>67</v>
      </c>
      <c r="I42" s="65" t="s">
        <v>946</v>
      </c>
      <c r="J42" s="65" t="s">
        <v>947</v>
      </c>
    </row>
    <row r="43" spans="1:10" ht="20" x14ac:dyDescent="0.35">
      <c r="A43" s="98">
        <v>451503</v>
      </c>
      <c r="B43" s="19" t="s">
        <v>282</v>
      </c>
      <c r="C43" s="43" t="s">
        <v>28</v>
      </c>
      <c r="D43" s="22" t="s">
        <v>247</v>
      </c>
      <c r="E43" s="41" t="s">
        <v>248</v>
      </c>
      <c r="F43" s="19" t="s">
        <v>51</v>
      </c>
      <c r="G43" s="52" t="s">
        <v>245</v>
      </c>
      <c r="H43" s="19" t="s">
        <v>246</v>
      </c>
      <c r="I43" s="63" t="s">
        <v>249</v>
      </c>
      <c r="J43" s="65" t="s">
        <v>250</v>
      </c>
    </row>
    <row r="44" spans="1:10" s="121" customFormat="1" ht="90" x14ac:dyDescent="0.35">
      <c r="A44" s="73">
        <v>451601</v>
      </c>
      <c r="B44" s="123" t="s">
        <v>283</v>
      </c>
      <c r="C44" s="65" t="s">
        <v>61</v>
      </c>
      <c r="D44" s="124" t="s">
        <v>934</v>
      </c>
      <c r="E44" s="124" t="s">
        <v>935</v>
      </c>
      <c r="F44" s="123" t="s">
        <v>51</v>
      </c>
      <c r="G44" s="65" t="s">
        <v>245</v>
      </c>
      <c r="H44" s="123" t="s">
        <v>246</v>
      </c>
      <c r="I44" s="65" t="s">
        <v>936</v>
      </c>
      <c r="J44" s="65" t="s">
        <v>937</v>
      </c>
    </row>
    <row r="45" spans="1:10" s="121" customFormat="1" ht="90" x14ac:dyDescent="0.35">
      <c r="A45" s="73">
        <v>451602</v>
      </c>
      <c r="B45" s="123" t="s">
        <v>283</v>
      </c>
      <c r="C45" s="65" t="s">
        <v>64</v>
      </c>
      <c r="D45" s="124" t="s">
        <v>938</v>
      </c>
      <c r="E45" s="125" t="s">
        <v>939</v>
      </c>
      <c r="F45" s="123" t="s">
        <v>14</v>
      </c>
      <c r="G45" s="123" t="s">
        <v>67</v>
      </c>
      <c r="H45" s="123" t="s">
        <v>67</v>
      </c>
      <c r="I45" s="65" t="s">
        <v>940</v>
      </c>
      <c r="J45" s="65" t="s">
        <v>941</v>
      </c>
    </row>
    <row r="46" spans="1:10" ht="20" x14ac:dyDescent="0.35">
      <c r="A46" s="98">
        <v>451603</v>
      </c>
      <c r="B46" s="19" t="s">
        <v>283</v>
      </c>
      <c r="C46" s="43" t="s">
        <v>28</v>
      </c>
      <c r="D46" s="22" t="s">
        <v>247</v>
      </c>
      <c r="E46" s="41" t="s">
        <v>248</v>
      </c>
      <c r="F46" s="19" t="s">
        <v>51</v>
      </c>
      <c r="G46" s="52" t="s">
        <v>245</v>
      </c>
      <c r="H46" s="19" t="s">
        <v>246</v>
      </c>
      <c r="I46" s="63" t="s">
        <v>249</v>
      </c>
      <c r="J46" s="65" t="s">
        <v>250</v>
      </c>
    </row>
    <row r="47" spans="1:10" ht="40" x14ac:dyDescent="0.35">
      <c r="A47" s="98">
        <v>451700</v>
      </c>
      <c r="B47" s="19" t="s">
        <v>1020</v>
      </c>
      <c r="C47" s="43" t="s">
        <v>1021</v>
      </c>
      <c r="D47" s="22" t="s">
        <v>1022</v>
      </c>
      <c r="E47" s="41" t="s">
        <v>1023</v>
      </c>
      <c r="F47" s="19" t="s">
        <v>14</v>
      </c>
      <c r="G47" s="52" t="s">
        <v>1024</v>
      </c>
      <c r="H47" s="19" t="s">
        <v>1025</v>
      </c>
      <c r="I47" s="63" t="s">
        <v>1026</v>
      </c>
      <c r="J47" s="65" t="s">
        <v>1027</v>
      </c>
    </row>
    <row r="48" spans="1:10" ht="40" x14ac:dyDescent="0.35">
      <c r="A48" s="98">
        <v>451701</v>
      </c>
      <c r="B48" s="19" t="s">
        <v>1020</v>
      </c>
      <c r="C48" s="43" t="s">
        <v>1021</v>
      </c>
      <c r="D48" s="22" t="s">
        <v>1028</v>
      </c>
      <c r="E48" s="41" t="s">
        <v>1029</v>
      </c>
      <c r="F48" s="19" t="s">
        <v>51</v>
      </c>
      <c r="G48" s="52" t="s">
        <v>1030</v>
      </c>
      <c r="H48" s="19" t="s">
        <v>1031</v>
      </c>
      <c r="I48" s="63" t="s">
        <v>1032</v>
      </c>
      <c r="J48" s="65" t="s">
        <v>1033</v>
      </c>
    </row>
    <row r="49" spans="1:10" x14ac:dyDescent="0.35">
      <c r="A49" s="104"/>
      <c r="B49" s="105"/>
      <c r="C49" s="105"/>
      <c r="D49" s="105"/>
      <c r="E49" s="105"/>
      <c r="F49" s="105"/>
      <c r="G49" s="105"/>
      <c r="H49" s="105"/>
      <c r="I49" s="105"/>
      <c r="J49" s="105"/>
    </row>
    <row r="50" spans="1:10" x14ac:dyDescent="0.35">
      <c r="A50" s="104"/>
      <c r="B50" s="105"/>
      <c r="C50" s="105"/>
      <c r="D50" s="105"/>
      <c r="E50" s="105"/>
      <c r="F50" s="105"/>
      <c r="G50" s="105"/>
      <c r="H50" s="105"/>
      <c r="I50" s="105"/>
      <c r="J50" s="105"/>
    </row>
    <row r="51" spans="1:10" x14ac:dyDescent="0.35">
      <c r="A51" s="104"/>
      <c r="B51" s="105"/>
      <c r="C51" s="105"/>
      <c r="D51" s="105"/>
      <c r="E51" s="105"/>
      <c r="F51" s="105"/>
      <c r="G51" s="105"/>
      <c r="H51" s="105"/>
      <c r="I51" s="105"/>
      <c r="J51" s="105"/>
    </row>
    <row r="52" spans="1:10" x14ac:dyDescent="0.35">
      <c r="A52" s="104"/>
      <c r="B52" s="105"/>
      <c r="C52" s="105"/>
      <c r="D52" s="105"/>
      <c r="E52" s="105"/>
      <c r="F52" s="105"/>
      <c r="G52" s="105"/>
      <c r="H52" s="105"/>
      <c r="I52" s="105"/>
      <c r="J52" s="105"/>
    </row>
    <row r="53" spans="1:10" x14ac:dyDescent="0.35">
      <c r="A53" s="104"/>
      <c r="B53" s="105"/>
      <c r="C53" s="105"/>
      <c r="D53" s="105"/>
      <c r="E53" s="105"/>
      <c r="F53" s="105"/>
      <c r="G53" s="105"/>
      <c r="H53" s="105"/>
      <c r="I53" s="105"/>
      <c r="J53" s="105"/>
    </row>
    <row r="54" spans="1:10" x14ac:dyDescent="0.35">
      <c r="A54" s="104"/>
      <c r="B54" s="105"/>
      <c r="C54" s="105"/>
      <c r="D54" s="105"/>
      <c r="E54" s="105"/>
      <c r="F54" s="105"/>
      <c r="G54" s="105"/>
      <c r="H54" s="105"/>
      <c r="I54" s="105"/>
      <c r="J54" s="105"/>
    </row>
    <row r="55" spans="1:10" x14ac:dyDescent="0.35">
      <c r="A55" s="104"/>
      <c r="B55" s="105"/>
      <c r="C55" s="105"/>
      <c r="D55" s="105"/>
      <c r="E55" s="105"/>
      <c r="F55" s="105"/>
      <c r="G55" s="105"/>
      <c r="H55" s="105"/>
      <c r="I55" s="105"/>
      <c r="J55" s="105"/>
    </row>
    <row r="56" spans="1:10" x14ac:dyDescent="0.35">
      <c r="A56" s="104"/>
      <c r="B56" s="105"/>
      <c r="C56" s="105"/>
      <c r="D56" s="105"/>
      <c r="E56" s="105"/>
      <c r="F56" s="105"/>
      <c r="G56" s="105"/>
      <c r="H56" s="105"/>
      <c r="I56" s="105"/>
      <c r="J56" s="105"/>
    </row>
    <row r="57" spans="1:10" x14ac:dyDescent="0.35">
      <c r="A57" s="104"/>
      <c r="B57" s="105"/>
      <c r="C57" s="105"/>
      <c r="D57" s="105"/>
      <c r="E57" s="105"/>
      <c r="F57" s="105"/>
      <c r="G57" s="105"/>
      <c r="H57" s="105"/>
      <c r="I57" s="105"/>
      <c r="J57" s="105"/>
    </row>
    <row r="58" spans="1:10" x14ac:dyDescent="0.35">
      <c r="A58" s="104"/>
      <c r="B58" s="105"/>
      <c r="C58" s="105"/>
      <c r="D58" s="105"/>
      <c r="E58" s="105"/>
      <c r="F58" s="105"/>
      <c r="G58" s="105"/>
      <c r="H58" s="105"/>
      <c r="I58" s="105"/>
      <c r="J58" s="105"/>
    </row>
    <row r="59" spans="1:10" x14ac:dyDescent="0.35">
      <c r="A59" s="104"/>
      <c r="B59" s="105"/>
      <c r="C59" s="105"/>
      <c r="D59" s="105"/>
      <c r="E59" s="105"/>
      <c r="F59" s="105"/>
      <c r="G59" s="105"/>
      <c r="H59" s="105"/>
      <c r="I59" s="105"/>
      <c r="J59" s="105"/>
    </row>
    <row r="60" spans="1:10" x14ac:dyDescent="0.35">
      <c r="A60" s="104"/>
      <c r="B60" s="105"/>
      <c r="C60" s="105"/>
      <c r="D60" s="105"/>
      <c r="E60" s="105"/>
      <c r="F60" s="105"/>
      <c r="G60" s="105"/>
      <c r="H60" s="105"/>
      <c r="I60" s="105"/>
      <c r="J60" s="105"/>
    </row>
    <row r="61" spans="1:10" x14ac:dyDescent="0.35">
      <c r="A61" s="104"/>
      <c r="B61" s="105"/>
      <c r="C61" s="105"/>
      <c r="D61" s="105"/>
      <c r="E61" s="105"/>
      <c r="F61" s="105"/>
      <c r="G61" s="105"/>
      <c r="H61" s="105"/>
      <c r="I61" s="105"/>
      <c r="J61" s="105"/>
    </row>
    <row r="62" spans="1:10" x14ac:dyDescent="0.35">
      <c r="A62" s="104"/>
      <c r="B62" s="105"/>
      <c r="C62" s="105"/>
      <c r="D62" s="105"/>
      <c r="E62" s="105"/>
      <c r="F62" s="105"/>
      <c r="G62" s="105"/>
      <c r="H62" s="105"/>
      <c r="I62" s="105"/>
      <c r="J62" s="105"/>
    </row>
    <row r="63" spans="1:10" x14ac:dyDescent="0.35">
      <c r="A63" s="104"/>
      <c r="B63" s="105"/>
      <c r="C63" s="105"/>
      <c r="D63" s="105"/>
      <c r="E63" s="105"/>
      <c r="F63" s="105"/>
      <c r="G63" s="105"/>
      <c r="H63" s="105"/>
      <c r="I63" s="105"/>
      <c r="J63" s="105"/>
    </row>
    <row r="64" spans="1:10" x14ac:dyDescent="0.35">
      <c r="A64" s="104"/>
      <c r="B64" s="105"/>
      <c r="C64" s="105"/>
      <c r="D64" s="105"/>
      <c r="E64" s="105"/>
      <c r="F64" s="105"/>
      <c r="G64" s="105"/>
      <c r="H64" s="105"/>
      <c r="I64" s="105"/>
      <c r="J64" s="105"/>
    </row>
    <row r="65" spans="1:10" x14ac:dyDescent="0.35">
      <c r="A65" s="104"/>
      <c r="B65" s="105"/>
      <c r="C65" s="105"/>
      <c r="D65" s="105"/>
      <c r="E65" s="105"/>
      <c r="F65" s="105"/>
      <c r="G65" s="105"/>
      <c r="H65" s="105"/>
      <c r="I65" s="105"/>
      <c r="J65" s="105"/>
    </row>
    <row r="66" spans="1:10" x14ac:dyDescent="0.35">
      <c r="A66" s="104"/>
      <c r="B66" s="105"/>
      <c r="C66" s="105"/>
      <c r="D66" s="105"/>
      <c r="E66" s="105"/>
      <c r="F66" s="105"/>
      <c r="G66" s="105"/>
      <c r="H66" s="105"/>
      <c r="I66" s="105"/>
      <c r="J66" s="105"/>
    </row>
    <row r="67" spans="1:10" x14ac:dyDescent="0.35">
      <c r="A67" s="104"/>
      <c r="B67" s="105"/>
      <c r="C67" s="105"/>
      <c r="D67" s="105"/>
      <c r="E67" s="105"/>
      <c r="F67" s="105"/>
      <c r="G67" s="105"/>
      <c r="H67" s="105"/>
      <c r="I67" s="105"/>
      <c r="J67" s="105"/>
    </row>
    <row r="68" spans="1:10" x14ac:dyDescent="0.35">
      <c r="A68" s="104"/>
      <c r="B68" s="105"/>
      <c r="C68" s="105"/>
      <c r="D68" s="105"/>
      <c r="E68" s="105"/>
      <c r="F68" s="105"/>
      <c r="G68" s="105"/>
      <c r="H68" s="105"/>
      <c r="I68" s="105"/>
      <c r="J68" s="105"/>
    </row>
    <row r="69" spans="1:10" x14ac:dyDescent="0.35">
      <c r="A69" s="104"/>
      <c r="B69" s="105"/>
      <c r="C69" s="105"/>
      <c r="D69" s="105"/>
      <c r="E69" s="105"/>
      <c r="F69" s="105"/>
      <c r="G69" s="105"/>
      <c r="H69" s="105"/>
      <c r="I69" s="105"/>
      <c r="J69" s="105"/>
    </row>
    <row r="70" spans="1:10" x14ac:dyDescent="0.35">
      <c r="A70" s="104"/>
      <c r="B70" s="105"/>
      <c r="C70" s="105"/>
      <c r="D70" s="105"/>
      <c r="E70" s="105"/>
      <c r="F70" s="105"/>
      <c r="G70" s="105"/>
      <c r="H70" s="105"/>
      <c r="I70" s="105"/>
      <c r="J70" s="105"/>
    </row>
    <row r="71" spans="1:10" x14ac:dyDescent="0.35">
      <c r="A71" s="104"/>
      <c r="B71" s="105"/>
      <c r="C71" s="105"/>
      <c r="D71" s="105"/>
      <c r="E71" s="105"/>
      <c r="F71" s="105"/>
      <c r="G71" s="105"/>
      <c r="H71" s="105"/>
      <c r="I71" s="105"/>
      <c r="J71" s="105"/>
    </row>
    <row r="72" spans="1:10" x14ac:dyDescent="0.35">
      <c r="A72" s="104"/>
      <c r="B72" s="105"/>
      <c r="C72" s="105"/>
      <c r="D72" s="105"/>
      <c r="E72" s="105"/>
      <c r="F72" s="105"/>
      <c r="G72" s="105"/>
      <c r="H72" s="105"/>
      <c r="I72" s="105"/>
      <c r="J72" s="105"/>
    </row>
    <row r="73" spans="1:10" x14ac:dyDescent="0.35">
      <c r="A73" s="104"/>
      <c r="B73" s="105"/>
      <c r="C73" s="105"/>
      <c r="D73" s="105"/>
      <c r="E73" s="105"/>
      <c r="F73" s="105"/>
      <c r="G73" s="105"/>
      <c r="H73" s="105"/>
      <c r="I73" s="105"/>
      <c r="J73" s="105"/>
    </row>
    <row r="74" spans="1:10" x14ac:dyDescent="0.35">
      <c r="A74" s="104"/>
      <c r="B74" s="105"/>
      <c r="C74" s="105"/>
      <c r="D74" s="105"/>
      <c r="E74" s="105"/>
      <c r="F74" s="105"/>
      <c r="G74" s="105"/>
      <c r="H74" s="105"/>
      <c r="I74" s="105"/>
      <c r="J74" s="105"/>
    </row>
    <row r="75" spans="1:10" x14ac:dyDescent="0.35">
      <c r="A75" s="104"/>
      <c r="B75" s="105"/>
      <c r="C75" s="105"/>
      <c r="D75" s="105"/>
      <c r="E75" s="105"/>
      <c r="F75" s="105"/>
      <c r="G75" s="105"/>
      <c r="H75" s="105"/>
      <c r="I75" s="105"/>
      <c r="J75" s="105"/>
    </row>
    <row r="76" spans="1:10" x14ac:dyDescent="0.35">
      <c r="A76" s="104"/>
      <c r="B76" s="105"/>
      <c r="C76" s="105"/>
      <c r="D76" s="105"/>
      <c r="E76" s="105"/>
      <c r="F76" s="105"/>
      <c r="G76" s="105"/>
      <c r="H76" s="105"/>
      <c r="I76" s="105"/>
      <c r="J76" s="105"/>
    </row>
    <row r="77" spans="1:10" x14ac:dyDescent="0.35">
      <c r="A77" s="104"/>
      <c r="B77" s="105"/>
      <c r="C77" s="105"/>
      <c r="D77" s="105"/>
      <c r="E77" s="105"/>
      <c r="F77" s="105"/>
      <c r="G77" s="105"/>
      <c r="H77" s="105"/>
      <c r="I77" s="105"/>
      <c r="J77" s="105"/>
    </row>
  </sheetData>
  <autoFilter ref="A1:J48" xr:uid="{E8892EA8-4A7D-4EB9-ABF4-33C4B12774B0}"/>
  <mergeCells count="8">
    <mergeCell ref="I6:I7"/>
    <mergeCell ref="J6:J7"/>
    <mergeCell ref="A6:A7"/>
    <mergeCell ref="B6:B7"/>
    <mergeCell ref="C6:C7"/>
    <mergeCell ref="D6:D7"/>
    <mergeCell ref="E6:E7"/>
    <mergeCell ref="F6:F7"/>
  </mergeCells>
  <pageMargins left="0.25" right="0.25" top="0.75" bottom="0.75" header="0.3" footer="0.3"/>
  <pageSetup paperSize="9"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2"/>
  <sheetViews>
    <sheetView workbookViewId="0">
      <selection activeCell="B1" sqref="B1"/>
    </sheetView>
  </sheetViews>
  <sheetFormatPr defaultRowHeight="14.5" x14ac:dyDescent="0.35"/>
  <cols>
    <col min="1" max="1" width="9.1796875" style="74"/>
    <col min="2" max="2" width="28.54296875" customWidth="1"/>
    <col min="3" max="3" width="22.81640625" customWidth="1"/>
    <col min="4" max="5" width="26.26953125" customWidth="1"/>
    <col min="7" max="8" width="26.1796875" customWidth="1"/>
    <col min="9" max="10" width="29.26953125" customWidth="1"/>
  </cols>
  <sheetData>
    <row r="1" spans="1:10" x14ac:dyDescent="0.35">
      <c r="A1" s="72" t="s">
        <v>0</v>
      </c>
      <c r="B1" s="28" t="s">
        <v>1</v>
      </c>
      <c r="C1" s="28" t="s">
        <v>101</v>
      </c>
      <c r="D1" s="28" t="s">
        <v>3</v>
      </c>
      <c r="E1" s="28" t="s">
        <v>4</v>
      </c>
      <c r="F1" s="30" t="s">
        <v>5</v>
      </c>
      <c r="G1" s="30" t="s">
        <v>284</v>
      </c>
      <c r="H1" s="30" t="s">
        <v>7</v>
      </c>
      <c r="I1" s="29" t="s">
        <v>285</v>
      </c>
      <c r="J1" s="27" t="s">
        <v>9</v>
      </c>
    </row>
    <row r="2" spans="1:10" s="121" customFormat="1" ht="110" x14ac:dyDescent="0.35">
      <c r="A2" s="129">
        <v>460101</v>
      </c>
      <c r="B2" s="49" t="s">
        <v>10</v>
      </c>
      <c r="C2" s="130" t="s">
        <v>111</v>
      </c>
      <c r="D2" s="45" t="s">
        <v>286</v>
      </c>
      <c r="E2" s="131" t="s">
        <v>287</v>
      </c>
      <c r="F2" s="49" t="s">
        <v>14</v>
      </c>
      <c r="G2" s="65" t="s">
        <v>288</v>
      </c>
      <c r="H2" s="65" t="s">
        <v>243</v>
      </c>
      <c r="I2" s="132" t="s">
        <v>977</v>
      </c>
      <c r="J2" s="49" t="s">
        <v>978</v>
      </c>
    </row>
    <row r="3" spans="1:10" ht="170" x14ac:dyDescent="0.35">
      <c r="A3" s="106">
        <v>460102</v>
      </c>
      <c r="B3" s="34" t="s">
        <v>10</v>
      </c>
      <c r="C3" s="35" t="s">
        <v>11</v>
      </c>
      <c r="D3" s="37" t="s">
        <v>12</v>
      </c>
      <c r="E3" s="39" t="s">
        <v>13</v>
      </c>
      <c r="F3" s="37" t="s">
        <v>14</v>
      </c>
      <c r="G3" s="31" t="s">
        <v>15</v>
      </c>
      <c r="H3" s="31" t="s">
        <v>16</v>
      </c>
      <c r="I3" s="31" t="s">
        <v>17</v>
      </c>
      <c r="J3" s="31" t="s">
        <v>18</v>
      </c>
    </row>
    <row r="4" spans="1:10" s="121" customFormat="1" ht="170" x14ac:dyDescent="0.35">
      <c r="A4" s="129">
        <v>460103</v>
      </c>
      <c r="B4" s="49" t="s">
        <v>10</v>
      </c>
      <c r="C4" s="90" t="s">
        <v>289</v>
      </c>
      <c r="D4" s="90" t="s">
        <v>979</v>
      </c>
      <c r="E4" s="49" t="s">
        <v>980</v>
      </c>
      <c r="F4" s="49" t="s">
        <v>14</v>
      </c>
      <c r="G4" s="65" t="s">
        <v>15</v>
      </c>
      <c r="H4" s="65" t="s">
        <v>16</v>
      </c>
      <c r="I4" s="132" t="s">
        <v>981</v>
      </c>
      <c r="J4" s="49" t="s">
        <v>982</v>
      </c>
    </row>
    <row r="5" spans="1:10" ht="30" x14ac:dyDescent="0.35">
      <c r="A5" s="98">
        <v>460201</v>
      </c>
      <c r="B5" s="38" t="s">
        <v>290</v>
      </c>
      <c r="C5" s="40" t="s">
        <v>118</v>
      </c>
      <c r="D5" s="40" t="s">
        <v>119</v>
      </c>
      <c r="E5" s="38" t="s">
        <v>291</v>
      </c>
      <c r="F5" s="38" t="s">
        <v>51</v>
      </c>
      <c r="G5" s="31" t="s">
        <v>121</v>
      </c>
      <c r="H5" s="31" t="s">
        <v>122</v>
      </c>
      <c r="I5" s="31" t="s">
        <v>292</v>
      </c>
      <c r="J5" s="31" t="s">
        <v>293</v>
      </c>
    </row>
    <row r="6" spans="1:10" ht="120" x14ac:dyDescent="0.35">
      <c r="A6" s="98">
        <v>460301</v>
      </c>
      <c r="B6" s="38" t="s">
        <v>171</v>
      </c>
      <c r="C6" s="40" t="s">
        <v>172</v>
      </c>
      <c r="D6" s="40" t="s">
        <v>242</v>
      </c>
      <c r="E6" s="39" t="s">
        <v>294</v>
      </c>
      <c r="F6" s="38" t="s">
        <v>14</v>
      </c>
      <c r="G6" s="31" t="s">
        <v>295</v>
      </c>
      <c r="H6" s="31" t="s">
        <v>296</v>
      </c>
      <c r="I6" s="31" t="s">
        <v>177</v>
      </c>
      <c r="J6" s="31" t="s">
        <v>178</v>
      </c>
    </row>
    <row r="7" spans="1:10" s="60" customFormat="1" ht="90" x14ac:dyDescent="0.35">
      <c r="A7" s="98">
        <v>460302</v>
      </c>
      <c r="B7" s="38" t="s">
        <v>171</v>
      </c>
      <c r="C7" s="40" t="s">
        <v>696</v>
      </c>
      <c r="D7" s="40" t="s">
        <v>1034</v>
      </c>
      <c r="E7" s="39" t="s">
        <v>1035</v>
      </c>
      <c r="F7" s="38" t="s">
        <v>14</v>
      </c>
      <c r="G7" s="63" t="s">
        <v>604</v>
      </c>
      <c r="H7" s="63" t="s">
        <v>605</v>
      </c>
      <c r="I7" s="63" t="s">
        <v>703</v>
      </c>
      <c r="J7" s="63" t="s">
        <v>704</v>
      </c>
    </row>
    <row r="8" spans="1:10" ht="20" x14ac:dyDescent="0.35">
      <c r="A8" s="98">
        <v>460401</v>
      </c>
      <c r="B8" s="41" t="s">
        <v>297</v>
      </c>
      <c r="C8" s="35" t="s">
        <v>28</v>
      </c>
      <c r="D8" s="42" t="s">
        <v>298</v>
      </c>
      <c r="E8" s="37" t="s">
        <v>299</v>
      </c>
      <c r="F8" s="38" t="s">
        <v>51</v>
      </c>
      <c r="G8" s="31" t="s">
        <v>300</v>
      </c>
      <c r="H8" s="31" t="s">
        <v>301</v>
      </c>
      <c r="I8" s="31" t="s">
        <v>302</v>
      </c>
      <c r="J8" s="31" t="s">
        <v>303</v>
      </c>
    </row>
    <row r="9" spans="1:10" ht="40" x14ac:dyDescent="0.35">
      <c r="A9" s="98">
        <v>460501</v>
      </c>
      <c r="B9" s="34" t="s">
        <v>304</v>
      </c>
      <c r="C9" s="40" t="s">
        <v>305</v>
      </c>
      <c r="D9" s="40" t="s">
        <v>306</v>
      </c>
      <c r="E9" s="38" t="s">
        <v>307</v>
      </c>
      <c r="F9" s="38" t="s">
        <v>51</v>
      </c>
      <c r="G9" s="31" t="s">
        <v>129</v>
      </c>
      <c r="H9" s="31" t="s">
        <v>209</v>
      </c>
      <c r="I9" s="31" t="s">
        <v>210</v>
      </c>
      <c r="J9" s="31" t="s">
        <v>215</v>
      </c>
    </row>
    <row r="10" spans="1:10" ht="20" x14ac:dyDescent="0.35">
      <c r="A10" s="98">
        <v>460601</v>
      </c>
      <c r="B10" s="38" t="s">
        <v>308</v>
      </c>
      <c r="C10" s="32" t="s">
        <v>36</v>
      </c>
      <c r="D10" s="31" t="s">
        <v>37</v>
      </c>
      <c r="E10" s="31" t="s">
        <v>309</v>
      </c>
      <c r="F10" s="38" t="s">
        <v>14</v>
      </c>
      <c r="G10" s="31" t="s">
        <v>39</v>
      </c>
      <c r="H10" s="32" t="s">
        <v>40</v>
      </c>
      <c r="I10" s="31" t="s">
        <v>41</v>
      </c>
      <c r="J10" s="31" t="s">
        <v>310</v>
      </c>
    </row>
    <row r="11" spans="1:10" ht="20" x14ac:dyDescent="0.35">
      <c r="A11" s="98">
        <v>460602</v>
      </c>
      <c r="B11" s="38" t="s">
        <v>308</v>
      </c>
      <c r="C11" s="32" t="s">
        <v>43</v>
      </c>
      <c r="D11" s="31" t="s">
        <v>44</v>
      </c>
      <c r="E11" s="31" t="s">
        <v>311</v>
      </c>
      <c r="F11" s="38" t="s">
        <v>51</v>
      </c>
      <c r="G11" s="31" t="s">
        <v>39</v>
      </c>
      <c r="H11" s="32" t="s">
        <v>40</v>
      </c>
      <c r="I11" s="31" t="s">
        <v>312</v>
      </c>
      <c r="J11" s="31" t="s">
        <v>313</v>
      </c>
    </row>
    <row r="12" spans="1:10" ht="50" x14ac:dyDescent="0.35">
      <c r="A12" s="98">
        <v>460701</v>
      </c>
      <c r="B12" s="38" t="s">
        <v>314</v>
      </c>
      <c r="C12" s="43" t="s">
        <v>315</v>
      </c>
      <c r="D12" s="43" t="s">
        <v>316</v>
      </c>
      <c r="E12" s="41" t="s">
        <v>317</v>
      </c>
      <c r="F12" s="38" t="s">
        <v>14</v>
      </c>
      <c r="G12" s="31" t="s">
        <v>318</v>
      </c>
      <c r="H12" s="32" t="s">
        <v>319</v>
      </c>
      <c r="I12" s="31" t="s">
        <v>320</v>
      </c>
      <c r="J12" s="33" t="s">
        <v>321</v>
      </c>
    </row>
  </sheetData>
  <autoFilter ref="A1:J12" xr:uid="{5E158C46-C615-48E6-A674-B8D0428927AF}"/>
  <pageMargins left="0.25" right="0.25" top="0.75" bottom="0.75" header="0.3" footer="0.3"/>
  <pageSetup paperSize="9"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
  <sheetViews>
    <sheetView workbookViewId="0">
      <selection activeCell="E1" sqref="E1"/>
    </sheetView>
  </sheetViews>
  <sheetFormatPr defaultRowHeight="14.5" x14ac:dyDescent="0.35"/>
  <cols>
    <col min="1" max="1" width="9.1796875" customWidth="1"/>
    <col min="2" max="2" width="15.81640625" customWidth="1"/>
    <col min="3" max="3" width="16.7265625" customWidth="1"/>
    <col min="4" max="4" width="18.1796875" customWidth="1"/>
    <col min="5" max="5" width="16.7265625" customWidth="1"/>
    <col min="7" max="7" width="15" customWidth="1"/>
    <col min="8" max="8" width="20.81640625" customWidth="1"/>
    <col min="9" max="9" width="21.1796875" customWidth="1"/>
    <col min="10" max="10" width="23.7265625" customWidth="1"/>
  </cols>
  <sheetData>
    <row r="1" spans="1:10" ht="18.75" customHeight="1" x14ac:dyDescent="0.35">
      <c r="A1" s="64" t="s">
        <v>0</v>
      </c>
      <c r="B1" s="64" t="s">
        <v>1</v>
      </c>
      <c r="C1" s="64" t="s">
        <v>101</v>
      </c>
      <c r="D1" s="64" t="s">
        <v>3</v>
      </c>
      <c r="E1" s="64" t="s">
        <v>4</v>
      </c>
      <c r="F1" s="64" t="s">
        <v>5</v>
      </c>
      <c r="G1" s="64" t="s">
        <v>6</v>
      </c>
      <c r="H1" s="64" t="s">
        <v>7</v>
      </c>
      <c r="I1" s="64" t="s">
        <v>8</v>
      </c>
      <c r="J1" s="64" t="s">
        <v>9</v>
      </c>
    </row>
    <row r="2" spans="1:10" ht="70" x14ac:dyDescent="0.35">
      <c r="A2" s="98">
        <v>310101</v>
      </c>
      <c r="B2" s="63" t="s">
        <v>494</v>
      </c>
      <c r="C2" s="62" t="s">
        <v>495</v>
      </c>
      <c r="D2" s="62" t="s">
        <v>496</v>
      </c>
      <c r="E2" s="63" t="s">
        <v>497</v>
      </c>
      <c r="F2" s="63" t="s">
        <v>14</v>
      </c>
      <c r="G2" s="63" t="s">
        <v>31</v>
      </c>
      <c r="H2" s="63" t="s">
        <v>498</v>
      </c>
      <c r="I2" s="48" t="s">
        <v>499</v>
      </c>
      <c r="J2" s="63" t="s">
        <v>500</v>
      </c>
    </row>
    <row r="3" spans="1:10" ht="110" x14ac:dyDescent="0.35">
      <c r="A3" s="98">
        <v>310102</v>
      </c>
      <c r="B3" s="63" t="s">
        <v>374</v>
      </c>
      <c r="C3" s="62" t="s">
        <v>501</v>
      </c>
      <c r="D3" s="62" t="s">
        <v>502</v>
      </c>
      <c r="E3" s="63" t="s">
        <v>503</v>
      </c>
      <c r="F3" s="63" t="s">
        <v>14</v>
      </c>
      <c r="G3" s="63" t="s">
        <v>39</v>
      </c>
      <c r="H3" s="63" t="s">
        <v>46</v>
      </c>
      <c r="I3" s="63" t="s">
        <v>504</v>
      </c>
      <c r="J3" s="63" t="s">
        <v>505</v>
      </c>
    </row>
    <row r="4" spans="1:10" ht="90" x14ac:dyDescent="0.35">
      <c r="A4" s="98">
        <v>310104</v>
      </c>
      <c r="B4" s="63" t="s">
        <v>596</v>
      </c>
      <c r="C4" s="62" t="s">
        <v>597</v>
      </c>
      <c r="D4" s="62" t="s">
        <v>598</v>
      </c>
      <c r="E4" s="62" t="s">
        <v>599</v>
      </c>
      <c r="F4" s="62" t="s">
        <v>14</v>
      </c>
      <c r="G4" s="62" t="s">
        <v>600</v>
      </c>
      <c r="H4" s="62" t="s">
        <v>601</v>
      </c>
      <c r="I4" s="62" t="s">
        <v>602</v>
      </c>
      <c r="J4" s="62" t="s">
        <v>603</v>
      </c>
    </row>
  </sheetData>
  <autoFilter ref="A1:J4" xr:uid="{E91B008F-5A9D-48B6-A190-F5BDCA35F8B8}"/>
  <pageMargins left="0.25" right="0.25" top="0.75" bottom="0.75" header="0.3" footer="0.3"/>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CreateRegulation</vt:lpstr>
      <vt:lpstr>UpdateRegulation</vt:lpstr>
      <vt:lpstr>CreateAccount</vt:lpstr>
      <vt:lpstr>UpdateAccount</vt:lpstr>
      <vt:lpstr>AccountState</vt:lpstr>
      <vt:lpstr>EventAccountState</vt:lpstr>
      <vt:lpstr>Deposit</vt:lpstr>
      <vt:lpstr>Transfer</vt:lpstr>
      <vt:lpstr>Declaration</vt:lpstr>
      <vt:lpstr>Correction</vt:lpstr>
      <vt:lpstr>CancelDeclaration</vt:lpstr>
      <vt:lpstr>AddRegistrantId</vt:lpstr>
      <vt:lpstr>SetDelegation</vt:lpstr>
      <vt:lpstr>SetAuthorization</vt:lpstr>
      <vt:lpstr>SetUsergroup</vt:lpstr>
      <vt:lpstr>SetContactRule</vt:lpstr>
      <vt:lpstr>Sheet1</vt:lpstr>
    </vt:vector>
  </TitlesOfParts>
  <Company>SIGeDIS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D’Andrea Benjamin (Sigedis)</cp:lastModifiedBy>
  <cp:lastPrinted>2018-10-22T07:05:04Z</cp:lastPrinted>
  <dcterms:created xsi:type="dcterms:W3CDTF">2012-05-11T08:56:44Z</dcterms:created>
  <dcterms:modified xsi:type="dcterms:W3CDTF">2020-10-16T14:42:39Z</dcterms:modified>
</cp:coreProperties>
</file>