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G:\DB2P\Anomalieën\8 - Publication\5) PUBLICTION FEV2021\"/>
    </mc:Choice>
  </mc:AlternateContent>
  <xr:revisionPtr revIDLastSave="0" documentId="13_ncr:1_{D2F1D7D5-6570-4532-BE3D-F27F9F763B94}" xr6:coauthVersionLast="45" xr6:coauthVersionMax="45" xr10:uidLastSave="{00000000-0000-0000-0000-000000000000}"/>
  <bookViews>
    <workbookView xWindow="28680" yWindow="-120" windowWidth="29040" windowHeight="15840" tabRatio="896" firstSheet="2" activeTab="6" xr2:uid="{00000000-000D-0000-FFFF-FFFF00000000}"/>
  </bookViews>
  <sheets>
    <sheet name="AdministrativeData" sheetId="17" r:id="rId1"/>
    <sheet name="Declarations" sheetId="27" r:id="rId2"/>
    <sheet name="CreateRegulation" sheetId="22" r:id="rId3"/>
    <sheet name="Premium" sheetId="14" r:id="rId4"/>
    <sheet name="UpdateRegulation" sheetId="26" r:id="rId5"/>
    <sheet name="AccountState" sheetId="23" r:id="rId6"/>
    <sheet name="Deposit" sheetId="24" r:id="rId7"/>
    <sheet name="EventAccountState" sheetId="25" r:id="rId8"/>
    <sheet name="Correction" sheetId="18" r:id="rId9"/>
    <sheet name="CancelDeclaration" sheetId="19" r:id="rId10"/>
    <sheet name="SetDelegation" sheetId="9" r:id="rId11"/>
    <sheet name="SetUserGroup" sheetId="15" r:id="rId12"/>
    <sheet name="SetAuthorization" sheetId="16" r:id="rId13"/>
    <sheet name="AddRegistrantId" sheetId="20" r:id="rId14"/>
    <sheet name="SetContactRule" sheetId="21" r:id="rId15"/>
  </sheets>
  <definedNames>
    <definedName name="_xlnm._FilterDatabase" localSheetId="5" hidden="1">AccountState!$A$1:$J$124</definedName>
    <definedName name="_xlnm._FilterDatabase" localSheetId="13" hidden="1">AddRegistrantId!$A$1:$J$4</definedName>
    <definedName name="_xlnm._FilterDatabase" localSheetId="0" hidden="1">AdministrativeData!$A$1:$J$5</definedName>
    <definedName name="_xlnm._FilterDatabase" localSheetId="9" hidden="1">CancelDeclaration!$A$1:$J$20</definedName>
    <definedName name="_xlnm._FilterDatabase" localSheetId="8" hidden="1">Correction!$A$1:$J$32</definedName>
    <definedName name="_xlnm._FilterDatabase" localSheetId="2" hidden="1">CreateRegulation!$A$1:$J$16</definedName>
    <definedName name="_xlnm._FilterDatabase" localSheetId="1" hidden="1">Declarations!$A$1:$J$4</definedName>
    <definedName name="_xlnm._FilterDatabase" localSheetId="6" hidden="1">Deposit!$A$1:$J$15</definedName>
    <definedName name="_xlnm._FilterDatabase" localSheetId="7" hidden="1">EventAccountState!$A$1:$J$35</definedName>
    <definedName name="_xlnm._FilterDatabase" localSheetId="3" hidden="1">Premium!$A$1:$J$29</definedName>
    <definedName name="_xlnm._FilterDatabase" localSheetId="12" hidden="1">SetAuthorization!$A$1:$J$8</definedName>
    <definedName name="_xlnm._FilterDatabase" localSheetId="14" hidden="1">SetContactRule!$A$1:$J$15</definedName>
    <definedName name="_xlnm._FilterDatabase" localSheetId="10" hidden="1">SetDelegation!$A$1:$J$15</definedName>
    <definedName name="_xlnm._FilterDatabase" localSheetId="11" hidden="1">SetUserGroup!$A$1:$J$8</definedName>
    <definedName name="_xlnm._FilterDatabase" localSheetId="4" hidden="1">UpdateRegulation!$A$1:$J$17</definedName>
    <definedName name="Severity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<sst xmlns="http://schemas.openxmlformats.org/spreadsheetml/2006/main" count="3206" uniqueCount="1441">
  <si>
    <t>Code</t>
  </si>
  <si>
    <t>Field</t>
  </si>
  <si>
    <t>Explanation (nl)</t>
  </si>
  <si>
    <t>Explanation (fr)</t>
  </si>
  <si>
    <t>Level</t>
  </si>
  <si>
    <t>Received (nl)</t>
  </si>
  <si>
    <t>Received (fr)</t>
  </si>
  <si>
    <t>Condition (nl)</t>
  </si>
  <si>
    <t>Conditions (fr)</t>
  </si>
  <si>
    <t>Blocking</t>
  </si>
  <si>
    <t>invalidDate</t>
  </si>
  <si>
    <t>De meegedeelde datum</t>
  </si>
  <si>
    <t>unknownEnterprise</t>
  </si>
  <si>
    <t>Dit veld bevat een ongeldig KBO-nummer</t>
  </si>
  <si>
    <t>Ce champ contient un numéro BCE qui n'est pas reconnu</t>
  </si>
  <si>
    <t>Het meegedeelde KBO-nummer</t>
  </si>
  <si>
    <t>Indien het meegedeelde KBO-nummer ongeldig is</t>
  </si>
  <si>
    <t>Si le numéro BCE communiqué n'est pas valable</t>
  </si>
  <si>
    <t>invalidEnterprise</t>
  </si>
  <si>
    <t>Warning</t>
  </si>
  <si>
    <t>De meegedeelde waarde</t>
  </si>
  <si>
    <t>La valeur communiquée</t>
  </si>
  <si>
    <t>/</t>
  </si>
  <si>
    <t>duplicateValue</t>
  </si>
  <si>
    <t>unknownRegulation</t>
  </si>
  <si>
    <t>invalidValue</t>
  </si>
  <si>
    <t>Le numéro BCE communiqué</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</si>
  <si>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</si>
  <si>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Label</t>
  </si>
  <si>
    <t>Conditions (nl)</t>
  </si>
  <si>
    <t>UnknownEnterprise</t>
  </si>
  <si>
    <t>Ce champ contient un numéro BCE qui n'est pas reconnu.</t>
  </si>
  <si>
    <t>Si le numéro BCE communiqué n'est pas valable.</t>
  </si>
  <si>
    <t>Registrant</t>
  </si>
  <si>
    <t>Affiliate</t>
  </si>
  <si>
    <t>unknownIndividual</t>
  </si>
  <si>
    <t>Het individu kan niet geïdentificeerd worden op basis van de meegedeelde identificatiegegevens</t>
  </si>
  <si>
    <t>De meegedeelde identificatiegegevens (i.c. Name; FirstName; BirthDate; Gender)</t>
  </si>
  <si>
    <t>Les données d'identification communiquées (i.c. Name; FirstName; BirthDate; Gender)</t>
  </si>
  <si>
    <t>Indien de opzoekingen op basis van de meegedeelde gegevens niet resulteerden in een eenduidige identificatie.</t>
  </si>
  <si>
    <t>AdministrativeData.Registrant</t>
  </si>
  <si>
    <t>De meegedeelde waarde (bedrag en munteenheid)</t>
  </si>
  <si>
    <t>La valeur communiquée (montant et unité monétaire)</t>
  </si>
  <si>
    <t>La date communiquée</t>
  </si>
  <si>
    <t>Condition (fr)</t>
  </si>
  <si>
    <t>180001</t>
  </si>
  <si>
    <t>De waarde voor Registrant dient gelijk te zijn aan deze voor Sender. De gemandateerde entiteit kan de aangiftes waarvoor zij een mandaat verkrijgt niet verder uitbesteden aan een derde.</t>
  </si>
  <si>
    <t>La valeur de Registrant doit être égale à celle de Sender. L'entité mandatée ne peut pas déléguer à un tiers les déclarations pour lesquelles elle a reçu mandat.</t>
  </si>
  <si>
    <t>Indien bij AdministrativeData de waarde voor Registrant niet gelijk is aan deze voor Sender.</t>
  </si>
  <si>
    <t xml:space="preserve">Si dans AdminitrativeData la valeur de Registrant n'est pas égale à celle de Sender. </t>
  </si>
  <si>
    <t>180101</t>
  </si>
  <si>
    <t>Delegator</t>
  </si>
  <si>
    <t>De waarde voor Delegator dient gelijk te zijn aan deze voor Registrant (AdministrativeData). Het is immers altijd de delegerende entiteit die zelf het mandaat aangeeft.</t>
  </si>
  <si>
    <t>La valeur de Delegator doit être égale à celle de Registrant (AdministrativeData). C'est en effet toujours l'entité qui délègue qui donne mandat.</t>
  </si>
  <si>
    <t>Indien de waarde voor Delegator niet gelijk is aan deze voor Registrant bij AdministrativeData.</t>
  </si>
  <si>
    <t xml:space="preserve">Si la valeur de Delegator n'est pas égale à celle de Registrant dans AdministrativeData. </t>
  </si>
  <si>
    <t>180201</t>
  </si>
  <si>
    <t>Delegate</t>
  </si>
  <si>
    <t>Dit veld bevat een ongeldig KBO-nummer.</t>
  </si>
  <si>
    <t>Ce champ contient un numéro BCE invalide.</t>
  </si>
  <si>
    <t>Indien het meegedeelde KBO-nummer ongeldig is.</t>
  </si>
  <si>
    <t>Si le numéro BCE communiqué est invalide.</t>
  </si>
  <si>
    <t>180202</t>
  </si>
  <si>
    <t>De waarde voor Delegate dient verschillend te zijn van deze voor Delegator.</t>
  </si>
  <si>
    <t>La valeur de Delegate doit être différente de celle de Delegator.</t>
  </si>
  <si>
    <t>Indien de waarde voor Delegate gelijk is aan deze voor Delegator.</t>
  </si>
  <si>
    <t>Si la valeur pour Delegate est égale à celle de Delegator.</t>
  </si>
  <si>
    <t>180401</t>
  </si>
  <si>
    <t>DelegationRules.Model</t>
  </si>
  <si>
    <t>invalidModel</t>
  </si>
  <si>
    <t>De entiteit (Delegator) kan de aangiftes in dit model niet delegeren aangezien zij hiervoor zelf niet aangifteplichtig is.</t>
  </si>
  <si>
    <t>L'entité (Delegator) ne peut pas déléguer les déclarations dans ce modèle car elle n'est pas elle-même soumise à l'obligation de déclaration.</t>
  </si>
  <si>
    <t>Het meegedeelde Model</t>
  </si>
  <si>
    <t>Le Model communiqué</t>
  </si>
  <si>
    <t>Indien de Delegator een sectorale inrichter is en de waarde voor Model niet gelijk is aan RegulationModel, ManageRegulationLinkModel of AllModel.</t>
  </si>
  <si>
    <t>Si le Delegator est un organisateur sectoriel et si la valeur de Model n'est pas égale à RegulationModel, ManageRegulationLinkModel ou AllModel.</t>
  </si>
  <si>
    <t>180402</t>
  </si>
  <si>
    <t>Indien de Delegator noch een sectoriale inrichter noch een erkende pensioeninstelling is en de waarde voor Model niet gelijk is aan RegulationModel, AffiliationSolidarityModel, ManageRegulationLinkModel of AllModel.</t>
  </si>
  <si>
    <t>Si le Delagtor n'est ni un organisateur sectoriel ni un organisme de pension reconnu et si la valeur de Model n'est pas égale à RegulationModel, AffiliationSolidarityModel, ManageRegulationLinkModel ou AllModel.</t>
  </si>
  <si>
    <t>180403</t>
  </si>
  <si>
    <t>duplicateModel</t>
  </si>
  <si>
    <t>De aangifte bevat reeds een delegatieregel m.b.t. hetzelfde Model die geldt voor alle regelingen onder de verantwoordelijkheid van de delegerende entiteit.</t>
  </si>
  <si>
    <t>La déclaration contient déjà une règle de délégation relative au même modèle  qui est d'application pour tous les régimes sous la responsabilité  de l'entité qui délègue.</t>
  </si>
  <si>
    <t>Indien in de aangifte reeds een eerdere delegatieregel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</si>
  <si>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</si>
  <si>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De aangifte bevat reeds een delegatieregel m.b.t. hetzelfde Model die geldt voor minstens éénzelfde regeling.</t>
  </si>
  <si>
    <t xml:space="preserve">La déclaration contient déjà une règle de délégation relative au même modèle qui est d'application pour au moins un  régime identique. </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</si>
  <si>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</si>
  <si>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delegatieregel wordt bepaald waarvoor de waarde voor Model dezelfde is en waarbij er minstens één regulation is die in beide regelingen vermeld wordt</t>
  </si>
  <si>
    <t>Si une autre règle de délégation a déjà été déterminée dans la déclaration pour laquelle la valeur de Model est identique et dans laquelle il existe au moins un Regulation qui est mentionné dans les deux régimes.</t>
  </si>
  <si>
    <t>180501</t>
  </si>
  <si>
    <t>DelegationRules.Declaration</t>
  </si>
  <si>
    <t>invalidDeclarationRight</t>
  </si>
  <si>
    <t xml:space="preserve">De delegatieregel bevat ruimere rechten voor aangifte (Declaration) dan voor consultatie (Consultation). </t>
  </si>
  <si>
    <t xml:space="preserve">La règle de délégation  donne des droits plus étendus pour la déclaration (Declaration) que pour la consultation (Consultation). </t>
  </si>
  <si>
    <t>De meegedeelde waarde voor Declaration</t>
  </si>
  <si>
    <t>La valeur communiquée pour Declaration</t>
  </si>
  <si>
    <t>180701</t>
  </si>
  <si>
    <t>DelegationRules.Regulations.Regulation</t>
  </si>
  <si>
    <t>180702</t>
  </si>
  <si>
    <t>notOwnedRegulation</t>
  </si>
  <si>
    <t>De entiteit (Delegator) kan de aangiftes in dit model niet delegeren voor de meegedeelde regeling</t>
  </si>
  <si>
    <t>L'entité (Delegator) n'a pas le droit de déléguer des déclarations dans ce modèle pour le régime communiqué.</t>
  </si>
  <si>
    <t>Indien de waarde voor Model gelijk is aan RegulationModel en de waarde voor Delegator niet gelijk is aan deze voor Registrant (in AdministrativeData) bij de aangifte van deze regeling (CreateRegulation).</t>
  </si>
  <si>
    <t>Si la valeur de Model est égale à  RegulationModel et  la valeur de Delegator ne correspond pas à celle de Registrant (dans AdministrativeData) dans la déclaration de ce régime (CreateRegulation).</t>
  </si>
  <si>
    <t>180703</t>
  </si>
  <si>
    <t xml:space="preserve">Indien de waarde voor Model gelijk is aan AccountModel, DepositModel of  AffiliationSolidarityModel en de waarde voor Delegator niet gelijk is aan deze voor Institution van de regeling (enkel indien RegulationCategory niet gelijk is aan InternalPersonalPensionAgreement). </t>
  </si>
  <si>
    <t>Si la valeur de Model est égale à  AccountModel, DepositModel ou AffiliationSolidarityModel et  la valeur de Delegator ne correspond pas à celle d'Institution du régime (seulement si RegulationCategory n'est pas égal à InternalPersonalPensionAgreement).</t>
  </si>
  <si>
    <t>180704</t>
  </si>
  <si>
    <t>duplicateRegulation</t>
  </si>
  <si>
    <t>De regeling komt meer dan één keer voor in de lijst van Regulations</t>
  </si>
  <si>
    <t>Le régime apparaît plus d'une fois dans la liste des Regulations</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</si>
  <si>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</si>
  <si>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</si>
  <si>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 xml:space="preserve">Indien een lijst van Regulations wordt meegedeeld en eenzelfde regeling meer dan één keer voorkomt in deze lijst </t>
  </si>
  <si>
    <t xml:space="preserve">Si la liste de Regulations est communiquée et un même régime apparaît plus d'une fois dans cette liste. </t>
  </si>
  <si>
    <t>180705</t>
  </si>
  <si>
    <t>Indien de waarde voor Model gelijk is aan AddRegistrantIdModel of AllModel en de waarde voor Delegator niet gelijk is aan deze voor Registrant of aan (één van) deze voor Institutions van de regeling.</t>
  </si>
  <si>
    <t>Si la valeur de Model est égale à AddRegistrantIdModel ou AllModel et la valeur de Delegator ne correspond pas à celle de Registrant ou à  (l'une de) celle d'Institutions de ce régime.</t>
  </si>
  <si>
    <t>De regeling is niet gekend in dit domein van DB2P op basis van deze identificator</t>
  </si>
  <si>
    <t>Le régime n'est pas connu dans ce domaine de DB2P sur base de cet identifiant.</t>
  </si>
  <si>
    <t>Indien de meegedeelde identificator van de regeling niet gekend is in dit domein van DB2P</t>
  </si>
  <si>
    <t>Si l'identifiant communiqué pour ce régime n'est pas connu dans ce domaine de DB2P</t>
  </si>
  <si>
    <t>Sender</t>
  </si>
  <si>
    <t>Environment</t>
  </si>
  <si>
    <t>InvalidEnvironment</t>
  </si>
  <si>
    <t>Deze waarde voor Environment komt niet overeen met de omgeving waarin het aangiftebestand werd ingediend</t>
  </si>
  <si>
    <t>Cette valeur pour Environment ne correspond pas à l'environnement dans lequel le fichier de déclarations a été introduit.</t>
  </si>
  <si>
    <t>Indien de waarde voor Environment niet overeenkomt met de omgeving waarin het aangiftebestand werd ingediend</t>
  </si>
  <si>
    <t>Si la valeur pour Environment ne correspond pas à l'environnement dans lequel le fichier de déclarations est introduit.</t>
  </si>
  <si>
    <t>DeclarationFileId</t>
  </si>
  <si>
    <t>InvalidDeclarationFileId</t>
  </si>
  <si>
    <t>De gekozen identificator werd reeds eerder gebruikt voor een ander aangiftebestand van de Sender</t>
  </si>
  <si>
    <t>L'identifiant choisi a déjà été utilisé précédemment pour un autre fichier de déclarations pour le Sender.</t>
  </si>
  <si>
    <t>Indien de gekozen identificator reeds eerder werd gebruikt door de Sender voor een ander aangiftebestand. De waarde voor DeclarationFileId is reeds gekend in DB2P voor de Sender</t>
  </si>
  <si>
    <t>Si l'identifiant choisi a déjà été utilisé par le Sender pour un autre fichier de déclarations. La valeur de DeclarationFileId est déjà connue dans DB2P pour le Sender.</t>
  </si>
  <si>
    <t>Sponsor</t>
  </si>
  <si>
    <t>L'individu ne peut être identifié sur base des données d'identification communiquées.</t>
  </si>
  <si>
    <t>ContributionYear</t>
  </si>
  <si>
    <t>Het bijdragejaar kan niet in de toekomst liggen</t>
  </si>
  <si>
    <t>L'année de cotisation ne peut être située dans le futur</t>
  </si>
  <si>
    <t>Het meegedeelde bijdragejaar</t>
  </si>
  <si>
    <t>L'année de cotisation communiquée</t>
  </si>
  <si>
    <t>Het eerste bijdragejaar waarvoor informatie moet worden aangegeven is 2012</t>
  </si>
  <si>
    <t>La première année de cotisation pour laquelle il faut déclarer des informations est 2012</t>
  </si>
  <si>
    <t>Indien het meegedeelde bijdragejaar kleiner is dan 2012</t>
  </si>
  <si>
    <t>Si l'année de cotisation communiquée est antérieure à 2012</t>
  </si>
  <si>
    <t>AllocatedAmountSponsor</t>
  </si>
  <si>
    <t>De waarde van het bedrag moet groter zijn dan of gelijk aan 0</t>
  </si>
  <si>
    <t>La valeur du montant doit être supérieure ou égale à 0.</t>
  </si>
  <si>
    <t>Indien het meegedeelde bedrag kleiner is dan 0</t>
  </si>
  <si>
    <t>Si le montant communiqué est inférieur à 0</t>
  </si>
  <si>
    <t>ReservesIncrease.ReservesT1</t>
  </si>
  <si>
    <t>ReservesIncrease.EvaluationDateT1</t>
  </si>
  <si>
    <t xml:space="preserve">Het jaartal meegedeeld in de evaluatiedatum (EvaluationDateT1) is ongeldig. Geldige jaartallen zijn het bijdragejaar (ContributionYear) -1 of het bijdragejaar -2 </t>
  </si>
  <si>
    <t>L'année communiquée dans la date d'évalutation (EvaluationDateT1) n'est pas valable. Les années valables sont l'année de cotisation (ContributionYear) -1 ou l'année de cotisation -2</t>
  </si>
  <si>
    <t>Het jaartal in de meegedeelde waarde voor EvaluationDateT1</t>
  </si>
  <si>
    <t>L'année dans la valeur communiquée pour EvaluationDateT1</t>
  </si>
  <si>
    <t>ReservesIncrease.ReservesT2</t>
  </si>
  <si>
    <t>Het meegedeelde bedrag voor ReservesT2 is kleiner dan het meegedeelde bedrag voor ReservesT1</t>
  </si>
  <si>
    <t>Le montant communiqué pour ReservesT2 est inférieur au montant communiqué pour ReservesT1</t>
  </si>
  <si>
    <t>Indien het meegedeelde bedrag voor ReservesT2 kleiner is dan het meegedeelde bedrag voor ReservesT1</t>
  </si>
  <si>
    <t>Si le montant communiqué  pour ReservesT2 est inférieur au montant communiqué pour ReservesT1</t>
  </si>
  <si>
    <t>ReservesIncrease.EvaluationDateT2</t>
  </si>
  <si>
    <t>Het jaartal meegedeeld in de evaluatiedatum (EvaluationDateT2) is ongeldig. Geldige jaartallen zijn het bijdragejaar (ContributionYear) of het bijdragejaar -1</t>
  </si>
  <si>
    <t>L'année communiquée dans la date d'évalutation (EvaluationDateT2) n'est pas valable. Les années valables sont l'année de cotisation (ContributionYear) ou l'année de cotisation -1</t>
  </si>
  <si>
    <t>Het jaartal in de meegedeelde waarde voor EvaluationDateT2</t>
  </si>
  <si>
    <t>L'année dans la valeur communiquée pour EvaluationDateT2</t>
  </si>
  <si>
    <t>Deze waarde voor EvaluationDateT2 verwijst naar een ongeldige datum</t>
  </si>
  <si>
    <t>Cette valeur pour EvaluationDateT2 fait référence à une date non valable</t>
  </si>
  <si>
    <t>PremiumDeathCoverage</t>
  </si>
  <si>
    <t>BenefitDeathCoverage</t>
  </si>
  <si>
    <t>SetUserGroup.UserGroupId</t>
  </si>
  <si>
    <t>InvalidUserGroupId</t>
  </si>
  <si>
    <t>De gebruikersgroep is niet gekend in DB2P op basis van deze id.</t>
  </si>
  <si>
    <t xml:space="preserve">Le groupe d'utilisateurs n'est pas connu dans DB2P sur base de cet identifiant. </t>
  </si>
  <si>
    <t>Het meegedeelde UserGroupId</t>
  </si>
  <si>
    <t>Le UserGroupId communiqué</t>
  </si>
  <si>
    <t>Indien het veld Mode een wijziging van groep of het verwijderen van een groep vermeldt en de vermelde UserGroupId is niet gekend door DB2P.</t>
  </si>
  <si>
    <t>Si le champ Mode indique soit une modification de groupe, soit une suppression de groupe et que ce UsergroupId n'est pas connu dans DB2P.</t>
  </si>
  <si>
    <t>De gebruikersgroep is niet gekend in DB2P aangezien die reeds geschrapt werd.</t>
  </si>
  <si>
    <t xml:space="preserve">Le groupe d'utilisateurs n'est plus connu dans DB2P car il a été supprimé par le passé. </t>
  </si>
  <si>
    <t>Indien het veld Mode een wijziging van groep of het verwijderen van een groep vermeldt en de vermelde UserGroupId werd reeds geschrapt in het verleden.</t>
  </si>
  <si>
    <t>Si le champ Mode indique soit une modification de groupe, soit une suppression de groupe et que ce UsergroupId a été supprimé par le passé (= ce groupe existe dans DB2P mais n'est nulle part actif).</t>
  </si>
  <si>
    <t>InvalidUserGroupIdShouldBeUnique</t>
  </si>
  <si>
    <t>Het id naar keuze voor de gebruikersgroep werd reeds eerder door de aangevende entiteit gebruikt.</t>
  </si>
  <si>
    <t>L'identifiant libre pour le groupe d'utilisateurs a déjà été utilisé par l'entité déclarante.</t>
  </si>
  <si>
    <t>Indien het veld Mode een creatie van een groep vermeldt en de vermelde UserGroupId bestaat reeds voor DB2P.</t>
  </si>
  <si>
    <t>Si le champ Mode indique une création de groupe et que ce UsergroupId existe déjà dans DB2P.</t>
  </si>
  <si>
    <t>SetUserGroup.Users.User</t>
  </si>
  <si>
    <t xml:space="preserve">Het individu komt meer dan één keer voor in de lijst met gebruikers </t>
  </si>
  <si>
    <t>Cet individu est mentionné plus d'une fois dans la liste d'utilisateurs</t>
  </si>
  <si>
    <t>Het (meegedeelde of teruggevonden) INSZ-nummer van het individu dat meermaals voorkomt in de lijst</t>
  </si>
  <si>
    <t>L'Identifiant NISS communiqué ou retrouvé pour l'individu qui est présent plus d'une fois dans la liste.</t>
  </si>
  <si>
    <t>Indien een lijst van gebruikers wordt meegedeeld en eenzelfde individu meer dan één keer voorkomt in deze lijst (controle op basis van het INSZ-nummer)</t>
  </si>
  <si>
    <t>Si une liste d'utilisateurs est communiquée et si un même individu apparaît plus d'une fois dans cette liste (contrôle sur base des identifiants NISS)</t>
  </si>
  <si>
    <t>Het individu kan niet geïdentificeerd worden op basis van de meegedeelde identificatiegegevens.</t>
  </si>
  <si>
    <t>De meegedeelde identificatiegegevens (INSZ nummer)</t>
  </si>
  <si>
    <t>Les données d'identification communiquées (NISS nummer)</t>
  </si>
  <si>
    <t>Si les recherches sur base des données communiquées n'ont pas abouti à une identification univoque.</t>
  </si>
  <si>
    <t>SetUserGroup.Users</t>
  </si>
  <si>
    <t>InvalidUsers</t>
  </si>
  <si>
    <t>Dit veld dient niet te worden meegedeeld wanneer de gebruikersgroep geschrapt wordt.</t>
  </si>
  <si>
    <t>Lorsqu'un groupe d'utilisateurs est supprimé, le champ  ne doit pas être communiqué.</t>
  </si>
  <si>
    <t>Het meegedeelde Users</t>
  </si>
  <si>
    <t>Le champ Users communiqué</t>
  </si>
  <si>
    <t>Indien het veld Mode het verwijderen van het gebruikersgroep vermeldt en het veld Users meegedeeld wordt.</t>
  </si>
  <si>
    <t>Si le champ Users est communiqué et  le champ Mode indique une suppression de groupe.</t>
  </si>
  <si>
    <t>duplicateAllUsers</t>
  </si>
  <si>
    <t>Er is al een active gebruikersgroep die als gebruikers AllUser vermeldt.</t>
  </si>
  <si>
    <t>Il existe déjà un groupe d'utilisateurs actif qui mentionne AllUsers comme utilisateurs.</t>
  </si>
  <si>
    <t>Indien er al een actieve gebruikersgroep bestaat met als doelgroep AllUsers en indien er een nieuwe gebruikersgroep aangemaakt wordt met als doelgroep AllUsers of indien een andere gebruikersgroep aangepast wordt waarbij de doelgroep AllUsers wordt.</t>
  </si>
  <si>
    <t>SetAuthorization.UserGroupId</t>
  </si>
  <si>
    <t>De gebruikersgroep is niet gekend in DB2P. Een nieuwe gebruikersgroep kan aangemaakt worden door de aangifte SetUserGroup.</t>
  </si>
  <si>
    <t>Le groupe d'utilisateurs n'est pas connu dans DB2P. Vous pouvez créer un nouveau groupe au moyen de la déclaration SetUserGroup.</t>
  </si>
  <si>
    <t>Indien de ingevoerde UserGroupId niet gekend is in DB2P.</t>
  </si>
  <si>
    <t>Si le UserGroupId introduit n'est pas connu dans DB2P.</t>
  </si>
  <si>
    <t>150002</t>
  </si>
  <si>
    <t>AuthorizationRule.Model</t>
  </si>
  <si>
    <t>invalidModelORRegulation</t>
  </si>
  <si>
    <t>De entiteit kan de gebruiker geen rechten geven voor dit model-regulation aangezien zij hiervoor zelf niet aangifteplichtig is en hiervoor geen mandaat gekregen heeft .</t>
  </si>
  <si>
    <t xml:space="preserve">L'entité ne peut autoriser un utilisateur à accéder aux déclarations de ce modèle car elle n'est pas elle-même soumise à l'obligation de déclaration et n'a pas non plus reçu de mandat. </t>
  </si>
  <si>
    <t>Het meegedeelde Model en Regulation</t>
  </si>
  <si>
    <t>Le Model et le Regulation communiqués</t>
  </si>
  <si>
    <t>De entiteit kan de user geen toestemming geven voor dit koppel model-regulation aangezien zij hiervoor zelf niet aangifteplichtig is en hiervoor geen mandaat gekregen heeft .</t>
  </si>
  <si>
    <t>L'entité ne peut autoriser un utilisateur à accéder aux déclarations de ce modèle car elle n'est pas elle-même soumise à l'obligation de déclaration et n'a pas non plus reçu de mandat pour le couple modèle-régime indiqué.</t>
  </si>
  <si>
    <t>150003</t>
  </si>
  <si>
    <t>De aangifte bevat reeds een autorisatieregel m.b.t. hetzelfde Model die geldt voor alle regelingen onder de verantwoordelijkheid van de Registrant.</t>
  </si>
  <si>
    <t>La déclaration contient déjà une règle d'autorisation relative au même modèle qui est d'application pour tous les régimes sous la responsabilité du Registrant.</t>
  </si>
  <si>
    <t>Indien in de aangifte reeds een eerdere autorisatieeregel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</si>
  <si>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</si>
  <si>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150004</t>
  </si>
  <si>
    <t>De aangifte bevat reeds een autorisatieregel m.b.t. hetzelfde Model die geldt voor minstens éénzelfde regeling.</t>
  </si>
  <si>
    <t>La déclaration contient déjà une règle d'autorisation relative au même modèle qui est d'application pour au moins un  régime identique.</t>
  </si>
  <si>
    <t>- Indien SigedisId wordt gebruikt als identificator: het meegedeelde SigedisId.
- Indien RegistrantId wordt gebruikt als identificator én Registrant wordt meegedeeld: het meegedeelde RegistrantId en de Registrant (i.c. Registrant; RegistrantId)
-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</si>
  <si>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</si>
  <si>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autorisatieregel wordt bepaald waarvoor de waarde voor Model dezelfde is en waarbij er minstens één regulation is die in beide regelingen vermeld wordt</t>
  </si>
  <si>
    <t>Si une autre règle d'autorisation a déjà été déterminée dans la déclaration, pour laquelle la valeur de Model est identique et dans laquelle il existe au moins un Regulation qui est mentionné dans les deux régimes.</t>
  </si>
  <si>
    <t>150005</t>
  </si>
  <si>
    <t>AuthorizationRule.Declaration
AuthorizationRule.Consultation</t>
  </si>
  <si>
    <t>invalidRight</t>
  </si>
  <si>
    <t xml:space="preserve">De autorisatie regel bevat ruimere rechten voor aangifte (Declaration) dan voor consultatie (Consultation). </t>
  </si>
  <si>
    <t xml:space="preserve">La règle d'autorisation donne des droits plus étendus pour la déclaration (Declaration) que pour la consultation (Consultation). </t>
  </si>
  <si>
    <t>La valeur communiquée pour Declaration.</t>
  </si>
  <si>
    <t>AuthorizationRule.Regulations.Regulation</t>
  </si>
  <si>
    <t xml:space="preserv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</si>
  <si>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</si>
  <si>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150007</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</si>
  <si>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</si>
  <si>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</si>
  <si>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 xml:space="preserve"> Conditions (fr) </t>
  </si>
  <si>
    <t>Recieved (nl)</t>
  </si>
  <si>
    <t>Declarations</t>
  </si>
  <si>
    <t>InvalidDeclarationType</t>
  </si>
  <si>
    <t>Het type (functionele) aangifte in het subelement van Declarations komt niet overeen met het type van de te verbeteren initiële aangifte waarnaar wordt verwezen.</t>
  </si>
  <si>
    <t>Naam van het subelement bij Declarations.</t>
  </si>
  <si>
    <t>Nom du sous-élément dans Declarations</t>
  </si>
  <si>
    <t>Indien de initiële aangifte waarnaar wordt verwezen van een ander type is dan de huidige aangifte (correctie). Voorbeeld: de initiële aangifte waarnaar wordt verwezen is van het type CreateRegulation, de huidige aangifte (correctie) is van het type AccountState.</t>
  </si>
  <si>
    <t>InitialDeclarationFileId</t>
  </si>
  <si>
    <t>UnknownDeclarationFileId</t>
  </si>
  <si>
    <t>Het aangiftebestand waarnaar InitialDeclarationFileId verwijst, is niet gekend in DB2P.</t>
  </si>
  <si>
    <t>Le fichier de déclaration auquel renvoie InitialDeclarationFileID n'est pas reconnu dans DB2P.</t>
  </si>
  <si>
    <t>Indien de meegedeelde identificator niet gekend is in DB2P.</t>
  </si>
  <si>
    <t>Si l'identifiant communiqué est inconnu dans DB2P.</t>
  </si>
  <si>
    <t>InitialDeclarationId</t>
  </si>
  <si>
    <t>UnkownDeclarationId</t>
  </si>
  <si>
    <t>De aangifte waarnaar InitialDeclarationId verwijst, is niet gekend in DB2P.</t>
  </si>
  <si>
    <t>La déclaration à laquelle renvoie InitialDeclarationId n'est pas reconnue dans DB2P.</t>
  </si>
  <si>
    <t>InconsistentReference</t>
  </si>
  <si>
    <t>InitialDeclarationId verwijst naar een andere initiële aangifte dan InitialDeclarationFileId en InitialDeclarationSequenceId.</t>
  </si>
  <si>
    <t>InitialDeclarationId fait référence à une déclaration initiale différente de InitialDeclarationFileId et InitialDeclarationSequenceId</t>
  </si>
  <si>
    <t>Indien naast InitialDeclarationId ook InitialDeclarationFileId en InitialDeclarationSequenceId worden meegedeeld én beide identificatoren niet verwijzen naar dezelfde initiële aangifte.</t>
  </si>
  <si>
    <t>BlockedDeclarationId</t>
  </si>
  <si>
    <t>InitialDeclarationId verwijst naar een geblokkeerde aangifte.</t>
  </si>
  <si>
    <t>InitialDeclarationId fait référence à une déclaration bloquée</t>
  </si>
  <si>
    <t>Indien de meegedeelde identificator verwijst naar een geblokkeerde aangifte</t>
  </si>
  <si>
    <t xml:space="preserve">Si l'identifiant communiqué fait référence à une déclaration bloquée. </t>
  </si>
  <si>
    <t>CanceledDeclarationId</t>
  </si>
  <si>
    <t>InitialDeclarationId verwijst naar een geannuleerde aangifte.</t>
  </si>
  <si>
    <t>InitialDeclarationId fait référence à une déclaration annulée</t>
  </si>
  <si>
    <t>Indien de meegedeelde identificator verwijst naar een geannuleerde aangifte</t>
  </si>
  <si>
    <t xml:space="preserve">Si l'identifiant communiqué fait référence à une déclaration annulée. </t>
  </si>
  <si>
    <t>InitialDeclarationSequenceId</t>
  </si>
  <si>
    <t>UnknownReference</t>
  </si>
  <si>
    <t>De aangifte waarnaar de combinatie InitialDeclarationFileId én InitialDeclarationSequenceId verwijst, is niet gekend in DB2P.</t>
  </si>
  <si>
    <t>La déclaration à laquelle fait référence la combinaison InitialDeclarationFileId et InitialDeclarationSequenceId  n'est pas reconnue dans DB2P.</t>
  </si>
  <si>
    <t>Indien de combinatie van InitialDeclarationFileId en InitialDeclarationSequenceId niet gekend is in DB2P</t>
  </si>
  <si>
    <t xml:space="preserve">Si la combinaison InitialDeclarationFileId et InitialDeclarationSequenceId est inconnue dans DB2P. </t>
  </si>
  <si>
    <t>BlockedReference</t>
  </si>
  <si>
    <t>De combinatie InitialDeclarationFileId én InitialDeclarationSequenceId verwijst naar een geblokkeerde aangifte.</t>
  </si>
  <si>
    <t>La combinaison InitialDeclarationFileId et InitialDeclarationSequenceId fait référence à une déclaration bloquée</t>
  </si>
  <si>
    <t>Indien de combinatie van InitialDeclarationFileId en InitialDeclarationSequenceId verwijst naar een geblokkeerde aangifte.</t>
  </si>
  <si>
    <t xml:space="preserve">Si la combinaison InitialDeclarationFileId et InitialDeclarationSequenceId fait référence à une déclaration bloquée. </t>
  </si>
  <si>
    <t>CanceledReference</t>
  </si>
  <si>
    <t>De combinatie InitialDeclarationFileId én InitialDeclarationSequenceId verwijst naar een geannuleerde aangifte.</t>
  </si>
  <si>
    <t>La combinaison InitialDeclarationFileId et InitialDeclarationSequenceId fait référence à  une déclaration annulée</t>
  </si>
  <si>
    <t>InitialDeclarationSequenceId &amp; InitialDeclarationFileId</t>
  </si>
  <si>
    <t>Indien de combinatie van InitialDeclarationFileId en InitialDeclarationSequenceId verwijst naar een geannuleerde aangifte.</t>
  </si>
  <si>
    <t xml:space="preserve">Si la combinaison InitialDeclarationFileId et InitialDeclarationSequenceId fait référence à une déclaration annulée. </t>
  </si>
  <si>
    <t>InitialSender</t>
  </si>
  <si>
    <t>DifferentRegistrant</t>
  </si>
  <si>
    <t>De Registrant van de aangifte (verbetering) is verschillend van de Registrant van de initiële aangifte waarnaar wordt verwezen.</t>
  </si>
  <si>
    <t>Le Registrant de la correction est différent du Registrant de la déclaration initiale</t>
  </si>
  <si>
    <t>Indien de Registrant van de aangifte (verbetering) verschillend is van de Registrant van de initiële aangifte waarnaar wordt verwezen.</t>
  </si>
  <si>
    <t>IncompleteReference</t>
  </si>
  <si>
    <t>De initiële aangifte kan niet teruggevonden worden aangezien enkel het veld InitialDeclarationFileId wordt meegedeeld en het veld initialDeclarationSequenceId ontbreekt</t>
  </si>
  <si>
    <t>La déclaration initiale ne peut être retrouvée vu que seul le champ InitialDeclarationFileId est communiqué et que le champ initialDeclarationSequenceId est manquant</t>
  </si>
  <si>
    <t>Indien het veld InitialDeclarationFileId wordt meegedeeld en het veld initialDeclarationSequenceId niet wordt meegedeeld</t>
  </si>
  <si>
    <t>Si le champ InitialDeclarationFileId est communiqué et le champ initialDeclarationSequenceId n’est pas communiqué</t>
  </si>
  <si>
    <t>De initiële aangifte kan niet teruggevonden worden aangezien enkel het veld InitialDeclarationSequenceId wordt meegedeeld en het veld initialDeclarationFileId ontbreekt</t>
  </si>
  <si>
    <t>La déclaration initiale ne peut être retrouvée vu que seul le champ initialDeclarationSequenceId est communiqué et que le champ InitialDeclarationFileId est manquant.</t>
  </si>
  <si>
    <t>Indien het veld InitialDeclarationSequenceId wordt meegedeeld en het veld initialDeclarationFileId niet wordt meegedeeld</t>
  </si>
  <si>
    <t>Si le champ initialDeclarationSequenceId est communiqué et le champ InitialDeclarationFileId n’est pas communiqué</t>
  </si>
  <si>
    <t>initialSender</t>
  </si>
  <si>
    <t>De initiële aangifte kan niet teruggevonden worden aangezien enkel het veld InitialSender wordt meegedeeld en zowel het veld initialDeclarationId als de combinatie van de velden initialDeclarationFileId en initialDeclarationSequenceId ontbreekt</t>
  </si>
  <si>
    <t>La déclaration initiale ne peut être retrouvée vu que seul le champ InitialSender est communiqué et que tant le champ initialDeclarationId que la combinaison des champs initialDeclarationFileId et initialDeclarationSequenceId sont manquants</t>
  </si>
  <si>
    <t>Indien het veld InitialSender wordt meegedeeld en zowel het veld initialDeclarationId als de combinatie van de velden initialDeclarationFileId en initialDeclarationSequenceId niet wordt meegedeeld</t>
  </si>
  <si>
    <t>Si le champ InitialSender est communiqué et si ni le champ InitialDeclarationFileId ni la combinaison des champs initialDeclarationFileId et initialDeclarationSequenceId ne sont communiqués</t>
  </si>
  <si>
    <t>RegisteredDeclarationId</t>
  </si>
  <si>
    <t>InitialDeclarationId verwijst naar een aangifte die via de online-toepassing werd ingediend maar die nog niet verwerkt is in DB2P.</t>
  </si>
  <si>
    <t>Indien de meegedeelde identificator verwijst naar een geregistreerde aangifte die nog niet gevalideerd werd.</t>
  </si>
  <si>
    <t xml:space="preserve">Si l'identifiant communiqué fait référence à une déclaration enregistrée mais non validée. </t>
  </si>
  <si>
    <t>RegisteredReference</t>
  </si>
  <si>
    <t>De combinatie InitialDeclarationFileId én InitialDeclarationSequenceId verwijst naar een aangifte die via de online-toepassing werd ingediend maar die nog niet verwerkt is in DB2P.</t>
  </si>
  <si>
    <t>La combinaison InitialDeclarationFileId et InitialDeclarationSequenceId fait référence à  une déclaration enregistrée via l'application en ligne mais qui n'est pas encore traitée dans DB2P.</t>
  </si>
  <si>
    <t>Indien de combinatie van InitialDeclarationFileId en InitialDeclarationSequenceId verwijst naar een geregistreerde aangifte die nog niet gevalideerd werd.</t>
  </si>
  <si>
    <t>CancelNotAllowed</t>
  </si>
  <si>
    <t>InitialDeclarationId verwijst naar een verbetering van een initiële aangifte. Enkel de initiële aangifte kan geannuleerd worden.</t>
  </si>
  <si>
    <t>Indien de meegedeelde identificator verwijst naar een verbetering van een initiële aangifte</t>
  </si>
  <si>
    <t xml:space="preserve">Si l'identifiant communiqué fait référence à une correction d'une déclaration initiale. </t>
  </si>
  <si>
    <t>InitialDeclarationId fait référence à  une déclaration initiale différente de InitialDeclarationFileId et InitialDeclarationSequenceId</t>
  </si>
  <si>
    <t>NoRightToCancel</t>
  </si>
  <si>
    <t>De Sender heeft niet het recht om de aangifte te annuleren waarnaar wordt verwezen.</t>
  </si>
  <si>
    <t xml:space="preserve">Le Sender n'a pas le droit d'annuler la déclaration à laquelle il est fait référence. </t>
  </si>
  <si>
    <t>Indien de waarde voor Sender verschilt van deze voor Registrant en er in DB2P geen aangifte SetDelegation gekend is met Registrant als Delegator en Sender als Delegate.</t>
  </si>
  <si>
    <t>La déclaration à laquelle fait référence InitialDeclarationId n'est pas reconnue dans DB2P.</t>
  </si>
  <si>
    <t>InitialDeclarationId verwijst naar een aangifte die niet geannuleerd kan worden.</t>
  </si>
  <si>
    <t>Indien InitialDeclarationId verwijst naar een aangifte van het type CancelDeclaration, SetDelegation, SetAuthorization, SetUserGroup of AddRegistrantId</t>
  </si>
  <si>
    <t xml:space="preserve">Si InitialDeclarationId fait référence à une déclaration du type AddRegistrantId, CancelDeclaration, SetDelegation, SetAuthorization ou SetUserGroup </t>
  </si>
  <si>
    <t>De combinatie InitialDeclarationFileId én InitialDeclarationSequenceId verwijst naar een verbetering van een initiële aangifte. Enkel de initiële aangifte kan geannuleerd worden.</t>
  </si>
  <si>
    <t>Indien de combinatie van InitialDeclarationFileId en InitialDeclarationSequenceId verwijst naar een verbetering van een initiële aangifte</t>
  </si>
  <si>
    <t xml:space="preserve">Si la combinaison  InitialDeclarationFileId et InitialDeclarationSequenceId fait référence à une correction d'une déclaration initiale. </t>
  </si>
  <si>
    <t xml:space="preserve">Si la combinaison  InitialDeclarationFileId et InitialDeclarationSequenceId est inconnue dans DB2P. </t>
  </si>
  <si>
    <t>De combinatie InitialDeclarationFileId én InitialDeclarationSequenceId verwijst naar een aangifte die niet geannuleerd kan worden.</t>
  </si>
  <si>
    <t xml:space="preserve">Indien de combinatie van InitialDeclarationFileId én InitialDeclarationSequenceId  verwijst naar een aangifte van het type AddRegistrantId, CancelDeclaration, SetDelegation, SetAuthorization of SetUserGroup </t>
  </si>
  <si>
    <t xml:space="preserve">Si la combinaison  InitialDeclarationFileId et InitialDeclarationSequenceId fait référence à une déclaration de type AddRegistrantId, CancelDeclaration, SetDelegation, SetAuthorization ou SetUserGroup </t>
  </si>
  <si>
    <t>De Registrant van de aangifte CancelDeclaration is verschillend van de Registrant van de initiële aangifte waarnaar wordt verwezen.</t>
  </si>
  <si>
    <t>Le Registrant de la déclaration CancelDeclaration est différent du Registrant de la déclaration initiale</t>
  </si>
  <si>
    <t>Indien de Registrant van de aangifte (CancelDeclaration) verschillend is van de Registrant van de initiële aangifte waarnaar wordt verwezen.</t>
  </si>
  <si>
    <t>NoReference</t>
  </si>
  <si>
    <t>In de aangifte CancelDeclaration dient minstens ofwel het veld initialDeclarationId ofwel de combinatie van de velden initialDeclarationFileId en initialDeclarationSequenceId te worden meegedeeld</t>
  </si>
  <si>
    <t>Dans la déclaration CancelDeclaration, il faut au moins communiquer ou le champ initialDeclarationId ou la combinaison des champs initialDeclarationFileId et initialDeclarationSequenceId</t>
  </si>
  <si>
    <t>Indien in de aangifte CancelDeclaration zowel het veld initialDeclarationId als de combinatie van de velden initialDeclarationFileId en initialDeclarationSequenceId niet wordt meegedeeld</t>
  </si>
  <si>
    <t>Si, dans la déclaration CancelDeclaration, ni le champ initialDeclarationId ni la combinaison des champs initialDeclarationFileId et initialDeclarationSequenceId ne sont communiqués</t>
  </si>
  <si>
    <t>InitialDeclarationId fait référence à  une déclaration bloquée</t>
  </si>
  <si>
    <t>La combinaison InitialDeclarationFileId et InitialDeclarationSequenceId fait référence à  une déclaration bloquée</t>
  </si>
  <si>
    <t xml:space="preserve">Si la combinaison  InitialDeclarationFileId et InitialDeclarationSequenceId fait référence à une déclaration bloquée. </t>
  </si>
  <si>
    <t xml:space="preserve">Si la combinaison  InitialDeclarationFileId et InitialDeclarationSequenceId fait référence à une déclaration enregistrée mais non validée. </t>
  </si>
  <si>
    <t>InitialDeclaration</t>
  </si>
  <si>
    <t>Er wordt naar een aangifte verwezen die al geannuleerd werd</t>
  </si>
  <si>
    <t>On fait référence à  une déclaration qui est déjà annulée</t>
  </si>
  <si>
    <t>De identificator van de declaratie: InitialDeclarationId of het paar {InitialDeclarationFileId, InitialDeclarationSequenceId}</t>
  </si>
  <si>
    <t>De identificator verwijst naar een aangifte die al geannuleerd werd</t>
  </si>
  <si>
    <t>L'identifiant fait référence à  une déclaration qui est déjà annulée.</t>
  </si>
  <si>
    <t xml:space="preserve">InitialDeclarationId fait référence à une correction de la déclaration initiale. Seule la déclaration initiale peut être annulée. </t>
  </si>
  <si>
    <t>Regulation</t>
  </si>
  <si>
    <t>Indien de meegedeelde identificator van de regeling niet gekend is als een ODSE regeling in DB2P</t>
  </si>
  <si>
    <t>RegistrantIds.RegistrantId</t>
  </si>
  <si>
    <t>Indien de RegistrantId reeds eerder werd gebruikt door de Registrant om een regeling te identificeren.</t>
  </si>
  <si>
    <t>De identificator die meermaals voorkomt in de lijst</t>
  </si>
  <si>
    <t>L'identifiant qui apparaît plusieurs fois dans la liste</t>
  </si>
  <si>
    <t xml:space="preserve">Indien eenzelfde RegistrantId meermaals voorkomt komt in de lijst. </t>
  </si>
  <si>
    <t xml:space="preserve">Si l'identifiant communiqué apparaît plusieurs fois dans la liste. </t>
  </si>
  <si>
    <t>RegistrantId</t>
  </si>
  <si>
    <t>invalidRegistrantId.shouldBeUnique</t>
  </si>
  <si>
    <t>De identificator naar keuze van de regeling werd reeds eerder door de aangevende entiteit gebruikt. Geen unieke combinatie van RegistrantId en Registrant in DB2P</t>
  </si>
  <si>
    <t>L'identifiant choisi pour le régime par l'entité déclarante a déjà été utilisé. Pas de combinaison unique RegistrantId et Registrant dans DB2P</t>
  </si>
  <si>
    <t>De meegedeelde identificator</t>
  </si>
  <si>
    <t>L'identifiant communiqué</t>
  </si>
  <si>
    <t>Indien registrantId wordt meegedeeld en deze identificator reeds eerder werd gebruikt door de Registrant om een andere regeling te identificeren</t>
  </si>
  <si>
    <t>Si registranId est communiqué alors que cet identifiant a déjà été utilisé auparavant par le Registrant pour identifier un autre régime</t>
  </si>
  <si>
    <t>Ce champ contient un numéro BCE non valable</t>
  </si>
  <si>
    <t xml:space="preserve">Het meegedeelde KBO-nummer
</t>
  </si>
  <si>
    <t xml:space="preserve">Indien het meegedeelde KBO-nummer ongeldig is
</t>
  </si>
  <si>
    <t>Institution</t>
  </si>
  <si>
    <t xml:space="preserve">invalidEnterprise
</t>
  </si>
  <si>
    <t xml:space="preserve">De onderneming is niet erkend als pensioeninstelling
</t>
  </si>
  <si>
    <t>Cette entreprise n'est pas reconnue comme organisme de pension</t>
  </si>
  <si>
    <t>Indien Institution niet gekend is als erkende pensioeninstelling</t>
  </si>
  <si>
    <t>Si Institution ne correspond pas à un organisme de pension reconnu</t>
  </si>
  <si>
    <t>De waarde voor Institution dient gelijk te zijn aan de waarde voor Registrant  indien Registrant gekend is als erkende pensioeninstelling</t>
  </si>
  <si>
    <t>La valeur pour Institution doit correspondre à celle du Registrant si le Registrant est un organisme de pension reconnu.</t>
  </si>
  <si>
    <t>Indien Registrant (in AdministrativeData) gekend is als erkende pensioeninstelling én het KBO-nummer voor Institution niet gelijk is aan het KBO-nummer voor Registrant.</t>
  </si>
  <si>
    <t>Si le Registrant (dans AdministrativeData) est reconnu comme organisme de pension et si le numéro BCE pour Institutionne correspond pas au numéro BCE pour Registrant.</t>
  </si>
  <si>
    <t>InstitutionsCoInsurance.InstitutionCoInsurance</t>
  </si>
  <si>
    <t>Ce champ contient un numéro BCE  non valable</t>
  </si>
  <si>
    <t xml:space="preserve">duplicateEnterprise
</t>
  </si>
  <si>
    <t>Het KBO-nummer dat meermaals voorkomt in de lijst</t>
  </si>
  <si>
    <t>Le numéro BCE apparaît à plusieurs reprises dans la liste</t>
  </si>
  <si>
    <t>Le numéro BCE répété dans la déclaration</t>
  </si>
  <si>
    <t>Indien een lijst van InstitutionsCoInsurance wordt meegedeeld en eenzelfde KBO-nummer meer dan één keer voorkomt in deze lijst</t>
  </si>
  <si>
    <t>Si la liste InstitutionsCoInsurance est communiquée et si le même numéro BCE est présent plus d'une fois dans cette liste</t>
  </si>
  <si>
    <t>Dit KBO-nummer komt reeds voor in het veld Institution</t>
  </si>
  <si>
    <t>Ce numéro BCE est déjà mentionné dans le champ Institution</t>
  </si>
  <si>
    <t>Indien het meegedeelde KBO-nummer reeds voorkomt in het veld Institution</t>
  </si>
  <si>
    <t>Si le numéro BCE communiqué est déjà mentionné dans le champ Institution</t>
  </si>
  <si>
    <t>RegulationDocument</t>
  </si>
  <si>
    <t xml:space="preserve">invalidFile
</t>
  </si>
  <si>
    <t>Het aangeleverd bestand is niet bruikbaar.</t>
  </si>
  <si>
    <t>Le fichier transmis n'est pas utilisable.</t>
  </si>
  <si>
    <t>Het aangeleverde PDF bestand</t>
  </si>
  <si>
    <t>Le fichier transmis</t>
  </si>
  <si>
    <t>Indien de aangeleverde PDF door het systeem, zelfs na OCR, niet leesbaar of bruikbaar is</t>
  </si>
  <si>
    <t xml:space="preserve">Si le PDF transmis par le système n'est pas lisible ou utilisable même après l'OCR. </t>
  </si>
  <si>
    <t>invalidCardinality.shouldBeOneOrMore</t>
  </si>
  <si>
    <t>Dit is een verplicht mee te delen veld.</t>
  </si>
  <si>
    <t>Ce champ est obligatoire.</t>
  </si>
  <si>
    <t>ApplicationDate</t>
  </si>
  <si>
    <t>invalidCardinality.shouldBeOne</t>
  </si>
  <si>
    <t xml:space="preserve">
Door het feit dat de datum van inwerkingtreding niet werd meegedeeld gaat Sigedis ervan uit dat de regeling voor 1/1/2014 inwerking is getreden.</t>
  </si>
  <si>
    <t>Puisque la date d'entrée en vigueur n'a pas été communiquée, Sigedis considère que ce régime est entré en vigueur avant le 1/1/2014.</t>
  </si>
  <si>
    <t>Indien de ApplicationDate wordt niet meegedeeld én het gaat over een initiële aangifte CreateRegulation én het moment van aangifte is groter dan 01/01/2013 en kleiner dan 01/01/2014</t>
  </si>
  <si>
    <t>De regeling is niet gekend als een regeling of is niet gekend als een ODSE regeling</t>
  </si>
  <si>
    <t>Le régime n'est pas connu en tant que régime ou ne correspond pas à un régime ODSE.</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</si>
  <si>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</si>
  <si>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communiquédans AdministrativeData (i.c. Registrant (AdministrativeData); RegistrantId)</t>
  </si>
  <si>
    <t>Indien de meegedeelde identificator van de regeling niet gekend is in DB2P of als de regeling niet gekend is als een ODSE regeling in DB2P</t>
  </si>
  <si>
    <t>Si l'identifiant du régime communiqué n'est pas connu dans DB2P ou si le régime n'est pas connu en tant que régime ODSE dans DB2P</t>
  </si>
  <si>
    <t>invalidRegulation</t>
  </si>
  <si>
    <t>De instelling die belast is met de uitvoering van deze regeling dient eveneens de instelling te zijn in naam waarvan deze aangifte AccountState wordt ingediend</t>
  </si>
  <si>
    <t>L'institution chargée de l'exécution de ce régime doit être l'institution au nom de laquelle cette déclaration AccountState est introduite</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</si>
  <si>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et le Registrant qui est communiqué dans AdministrativeData (i.c. Registrant (AdministrativeData); RegistrantId)</t>
  </si>
  <si>
    <t>Indien de waarde voor Institution van deze regeling niet gelijk is aan de waarde voor Registrant (AdministrativeData) van deze aangifte AccountState</t>
  </si>
  <si>
    <t>Si la valeur d'Institution pour ce régime ne correspond pas à la valeur du Registrant (AdministrativeData) de cette déclaration AccountState</t>
  </si>
  <si>
    <t xml:space="preserve">Si les recherches sur base des données communiquées n'aboutissent pas à une identification univoque. </t>
  </si>
  <si>
    <t>Deze aangifte AccountState bevat dezelfde waardes voor de velden Regulation, Affiliate, EvaluationDate, Account, CalculationDate en CreationMoment (in AdministrativeData) als een eerder ingediende aangifte AccountState</t>
  </si>
  <si>
    <t>Cette déclaration AccountState contient les mêmes valeurs pour les champsRegulation, Affiliate, EvaluationDate, Account, CalculationDate en CreationMoment (dans AdministrativeData) qu'une autre déclaration AccountState introduite précédemment</t>
  </si>
  <si>
    <t>De meegedeelde identificatiegegevens (i.c. Regulation; Affiliate; EvaluationDate; Account; CalculationDate; CreationMoment)</t>
  </si>
  <si>
    <t>Les données d'identification communiquées (i.c. Regulation; Affiliate; EvaluationDate; Account; CalculationDate; CreationMoment)</t>
  </si>
  <si>
    <t>Indien er reeds een aangifte AccountState gekend is in DB2P met dezelfde waardes voor de velden Regulation, Affiliate, EvaluationDate, Account, CalculationDate en CreationMoment (in AdministrativeData)</t>
  </si>
  <si>
    <t>S'il existe déjà dans DB2P une déclaration AccountState avec des valeurs identiques pour les champs Regulation, Affiliate, EvaluationDate, Account, CalculationDate en CreationMoment (dans AdministrativeData)</t>
  </si>
  <si>
    <t xml:space="preserve">Si RegulationCategory vaut IndividualPensionAgreement, les états du compte peuvent seulement être déclarés pour un seul affilié </t>
  </si>
  <si>
    <t>De meegedeelde identificatiegegevens (i.c. Regulation; Affiliate)</t>
  </si>
  <si>
    <t>Les données d'identification communiquées (i.c. Regulation; Affiliate)</t>
  </si>
  <si>
    <t>Account.Registrant</t>
  </si>
  <si>
    <t>invalidAccount</t>
  </si>
  <si>
    <t>De waarde van het attribuut registrant bij Account dient gelijk te zijn aan de waarde van Registrant bij AdministrativeData</t>
  </si>
  <si>
    <t>La valeur de l'attribut registrant pour Account doit être identique à celle du Registrant communiqué dans AdministrativeData</t>
  </si>
  <si>
    <t xml:space="preserve">Blocking
</t>
  </si>
  <si>
    <t>Indien het attribuut registrant wordt meegedeeld bij Account en indien de waarde van dit attribuut niet gelijk is aan de waarde van Registrant bij AdministrativeData</t>
  </si>
  <si>
    <t>Si l'attribut registrant est communiqué pour Account et si la valeur de cet attribut n'est pas identique à la valeur de Registrant dans AdministrativeData</t>
  </si>
  <si>
    <t>EvaluationDate</t>
  </si>
  <si>
    <t>Deze waarde voor EvaluationDate verwijst naar een ongeldige datum</t>
  </si>
  <si>
    <t>Cette valeur pour EvaluationDate fait référence à une date non valable</t>
  </si>
  <si>
    <t>Indien de meegedeelde datum in de toekomst ligt. De waarde dient te verwijzen naar een datum gelegen voor deze van het indienen van de aangifte.</t>
  </si>
  <si>
    <t>Si la date communiquée est une date future. La valeur doit faire référence à une date antérieure à l'introduction de la déclaration.</t>
  </si>
  <si>
    <t>CalculationDate</t>
  </si>
  <si>
    <t>Deze waarde voor CalculationDate verwijst naar een ongeldige datum</t>
  </si>
  <si>
    <t>Cette valeur pour CalculationDate fait référence à une date non valable</t>
  </si>
  <si>
    <t>De meegedeelde waarde voor CalculationDate kan niet vóór de EvaluationDate gelegen zijn</t>
  </si>
  <si>
    <t>La valeur communiquée pour CalculationDate ne peut être antérieure à l'EvaluationDate</t>
  </si>
  <si>
    <t xml:space="preserve">Indien de meegedeelde datum voor CalculationDate gelegen is vóór de meegedeelde datum voor EvaluationDate </t>
  </si>
  <si>
    <t>Si la date communiquée pour CalculationDate est antérieure à la date communiquée pour EvaluationDate</t>
  </si>
  <si>
    <t>AccountPartState.AffiliationDate</t>
  </si>
  <si>
    <t>Deze waarde voor AffiliationDate verwijst naar een ongeldige datum</t>
  </si>
  <si>
    <t>Cette valeur pour AffiliationDate  fait référence à une date non valable</t>
  </si>
  <si>
    <t>De identificator van het luik van de rekening en de meegedeelde datum voor het veld AffiliationDate (i.c. AccountPart; AffiliationDate)</t>
  </si>
  <si>
    <t xml:space="preserve">L'identifiant du volet du compte et la date communiquée pour le champ AffiliationDate (i.c. AccountPart; AffiliationDate). </t>
  </si>
  <si>
    <t>AccountPartState.Life</t>
  </si>
  <si>
    <t>invalidCardinality.shouldBeZero</t>
  </si>
  <si>
    <t xml:space="preserve">Dit veld is enkel van toepassing indien CoverageType gelijk is aan 'Life'
</t>
  </si>
  <si>
    <t>Ce champ est seulement d'application si CoverageType vaut  'Life'</t>
  </si>
  <si>
    <t>De identificator van het luik van de rekening (i.c. AccountPart)</t>
  </si>
  <si>
    <t>L'identifiant du volet du compte (i.c. AccountPart)</t>
  </si>
  <si>
    <t>Indien de CoverageType van de AccountPart gelijk is aan 'Death' en de gegevens van de AccountPart betreffen een luik leven</t>
  </si>
  <si>
    <t>Si le CoverageType de l'AccountPart vaut 'Death' et les données de l'AccountPart sont relatives à un volet vie</t>
  </si>
  <si>
    <t>AccountPartState.Life.AffiliateChoice</t>
  </si>
  <si>
    <t xml:space="preserve">Dit veld is enkel van toepassing indien  TypeReserves gelijk is aan DC
</t>
  </si>
  <si>
    <t>Ce champ est seulement d'application si TypeReserves vaut DC</t>
  </si>
  <si>
    <t>Indien AffiliateChoice wordt meegedeeld én TypeReserves niet gelijk is aan DC</t>
  </si>
  <si>
    <t>Si AffiliateChoice est communiqué et  TypeReserves n'est pas égal à DC</t>
  </si>
  <si>
    <t>AccountPartState.Life.ValuedCareerDuration</t>
  </si>
  <si>
    <t>De waarde voor ValuedCareerDuration die wordt meegedeeld op het niveau van het luik van de rekening dient dezelfde te zijn als deze meegedeeld op het niveau van de rekening.</t>
  </si>
  <si>
    <t>La valeur pour ValuedCareerDuration communiquée au niveau du volet du compte doit correspondre à celle communiquée au niveau du compte</t>
  </si>
  <si>
    <t>De identificator van het luik van de rekening en de meegedeelde waarde voor het veld ValuedCareerDuration (i.c. AccountPart; ValuedCareerDuration)</t>
  </si>
  <si>
    <t>L'identifiant du volet du compte et la valeur communiquée pour le champ ValuedCareerDuration (i.c. AccountPart; ValuedCareerDuration)</t>
  </si>
  <si>
    <t>Indien het veld ValuedCareerDuration zowel op het niveau van de rekening als op het niveau van de luiken van de rekening  wordt meegedeeld en indien de waarde meegedeeld voor het luik van de rekening niet gelijk is aan deze meegedeeld voor de rekening</t>
  </si>
  <si>
    <t>Si le champ ValuedCareerDuration est communiqué tant au niveau du compte qu'au niveau des volets du compte et si la valeur communiquée pour le volet compte ne correspond pas à celle communiquée pour le compte</t>
  </si>
  <si>
    <t>ValuedCareerDuration</t>
  </si>
  <si>
    <t>De waarde van het bedrag dient groter te zijn dan 0</t>
  </si>
  <si>
    <t>La valeur pour ValuedCareerDuration doit être supérieure à 0.</t>
  </si>
  <si>
    <t>Indien het meegedeelde bedrag kleiner is dan of gelijk is aan 0</t>
  </si>
  <si>
    <t>Si le montant communiqué est inférieur ou égal à 0.</t>
  </si>
  <si>
    <t>AccountPartState.Life.Reserves</t>
  </si>
  <si>
    <t>La valeur du montant doit être supérieure ou égale à 0</t>
  </si>
  <si>
    <t>De identificator van het luik van de rekening en de meegedeelde waarde voor het veld Reserves (i.c. AccountPart; Reserves)</t>
  </si>
  <si>
    <t>L'identifiant du volet du compte et la valeur communiquée pour le champ Reserves (i.c. AccountPart; Reserves)</t>
  </si>
  <si>
    <t>AccountPartState.Life.Benefits.amount</t>
  </si>
  <si>
    <t>De identificator van het luik van de rekening en de meegedeelde waarde voor het subelement Amount van het veld Benefits (i.c. AccountPart; Amount)</t>
  </si>
  <si>
    <t>L'identifiant du volet du compte et la valeur communiquée pour le sous-élément Amount  du champ Benefits (i.c. AccountPart; Amount)</t>
  </si>
  <si>
    <t>AccountPartState.Life.Benefits.Annuity.amount</t>
  </si>
  <si>
    <t>De identificator van het luik van de rekening en de meegedeelde waarde voor het subelement Amount van het veld Benefits.Annuity (i.c. AccountPart; Amount)</t>
  </si>
  <si>
    <t>L'identifiant du volet du compte et la valeur communiquée pour le sous-élément Amount  du champ Benefits.Annuity (i.c. AccountPart; Amount)</t>
  </si>
  <si>
    <t>AccountPartState.Life.BenefitsSurplusDistribution</t>
  </si>
  <si>
    <t>Dit veld is enkel van toepassing indien het luik van de rekening betrekking heeft op een prestatie leven (CoverageType is gelijk aan Life) waarvoor TypeReserves gelijk is aan DB of CashBalance</t>
  </si>
  <si>
    <t>De identificator van het luik van de rekening en de meegedeelde waarde voor het veld BenefitsSurplusDistribution (i.c. AccountPart; BenefitsSurplusDistribution)</t>
  </si>
  <si>
    <t>L'identifiant du volet du compte et la valeur communiquée pour le champ BenefitsSurplusDistribution (i.c. AccountPart; BenefitsSurplusDistribution)</t>
  </si>
  <si>
    <t>Indien het veld BenefitsSurplusDistribution wordt meegedeeld op het niveau van het luik van de rekening en dit luik betrekking heeft op een prestatie leven (CoverageType is gelijk aan Life) waarvoor TypeReserves gelijk is aan DC</t>
  </si>
  <si>
    <t>Si le champ BenefitsSurplusDistribution est communiqué au niveau du volet du compte et si ce volet est relatif à une prestation vie (CoverageType vaut Life) pour laquelle TypeReserves vaut DC</t>
  </si>
  <si>
    <t>Dit veld is verplicht indien het luik van de rekening betrekking heeft op een prestatie leven (CoverageType is gelijk aan Life) waarvoor TypeReserves gelijk is aan DB of CashBalance</t>
  </si>
  <si>
    <t>Ce champ est obligatoire si le volet du compte est relatif à une prestation vie (CoverageType vaut Life) pour laquelleTypeReserves vaut DB ou CashBalance</t>
  </si>
  <si>
    <t>Indien het veld BenefitsSurplusDistribution niet wordt meegedeeld op het niveau van het luik van de rekening en dit luik betrekking heeft op een prestatie leven (CoverageType is gelijk aan Life) waarvoor TypeReserves gelijk is aan DB of CashBalance</t>
  </si>
  <si>
    <t>Si le champ BenefitsSurplusDistribution n'est pas communiqué au niveau du volet du compte  et si ce volet du compte est relatif à une prestation vie (CoverageType vaut Life) pour laquelle TypeReserves vaut DB ou CashBalance</t>
  </si>
  <si>
    <t>AccountPartState.Life.InvestementTypeReservesInsurer</t>
  </si>
  <si>
    <t xml:space="preserve">Dit veld is enkel van toepassing indien  de instelling die de regeling beheert een verzekeraar is
</t>
  </si>
  <si>
    <t>Ce champ est seulement d'application si l'organisme qui gère le régime est un assureur</t>
  </si>
  <si>
    <t>De identificator van het luik van de rekening en de meegedeelde waarde voor het veld InvestementTypeReservesInsurer (i.c. AccountPart;InvestementTypeReservesInsurer )</t>
  </si>
  <si>
    <t>L'identifiant du volet du compte et la valeur communiquée pour le champ InvestementTypeReservesInsurer (i.c. AccountPart;InvestementTypeReservesInsurer )</t>
  </si>
  <si>
    <t>Indien InvestementTypeReservesInsurer meegedeeld wordt en de instelling die de regeling beheert geen verzekeraar is</t>
  </si>
  <si>
    <t>Si InvestementTypeReservesInsurer  est communiqué et l'organisme qui gère le régime n'est pas un assureur</t>
  </si>
  <si>
    <t xml:space="preserve">Dit veld is verplicht indien de instelling die de regeling beheert een verzekeraar is
</t>
  </si>
  <si>
    <t>Ce champ est obligatoire si l'organisme qui gère le régime est un assureur</t>
  </si>
  <si>
    <t>De identificator van het luik van de rekening  (i.c. AccountPart)</t>
  </si>
  <si>
    <t>L'identifiant du volet du compte  (i.c. AccountPart)</t>
  </si>
  <si>
    <t xml:space="preserve">Indien InvestementTypeReservesInsurer niet meegedeeld wordt én de pensioeninstelling die de regeling beheert een verzekeraar is
</t>
  </si>
  <si>
    <t>Si InvestementTypeReservesInsurer  n'est pas communiqué et l'organisme de pension qui gère le régime est  un assureur</t>
  </si>
  <si>
    <t>AccountPartState.Life.InvestementTypeReservesPensionFund</t>
  </si>
  <si>
    <t xml:space="preserve">Dit veld is enkel van toepassing indien  de instelling die de regeling beheert een IBP is
</t>
  </si>
  <si>
    <t>Ce champ est seulement d'application si l'organisme qui gère le régime est une IRP</t>
  </si>
  <si>
    <t>De identificator van het luik van de rekening en de meegedeelde waarde voor het veld InvestementTypeReservesPensionFund (i.c. AccountPart; InvestementTypeReservesPensionFund)</t>
  </si>
  <si>
    <t>L'identifiant du volet du compte et la valeur communiquée pour le champ InvestementTypeReservesPensionFund (i.c. AccountPart; InvestementTypeReservesPensionFund</t>
  </si>
  <si>
    <t>Indien InvestementTypeReservesPensionFund meegedeeld wordt én de instelling die de regeling beheert geen IBP is</t>
  </si>
  <si>
    <t>Si InvestementTypeReservesPensionFund est communiqué et l'organisme qui gère le régime n'est pas une IRP</t>
  </si>
  <si>
    <t xml:space="preserve">Dit veld is verplicht indien de instelling die de regeling beheert een IBP is
</t>
  </si>
  <si>
    <t>Ce champ est obligatoire si l'organisme qui gère le régime est une IRP</t>
  </si>
  <si>
    <t xml:space="preserve">Indien InvestementTypeReservesPensionFund niet meegedeeld wordt én de pensioeninstelling die de regeling beheert een IBP is
</t>
  </si>
  <si>
    <t>Si InvestementTypeReservesPensionFund n'est pas communiqué et l'organisme de pension qui gère le régime est une IRP</t>
  </si>
  <si>
    <t>AccountPartState.Death</t>
  </si>
  <si>
    <t xml:space="preserve">Dit veld is enkel van toepassing indien CoverageType gelijk is aan 'Death'
</t>
  </si>
  <si>
    <t>Ce champ est seulement d'application si CoverageType vaut 'Death'</t>
  </si>
  <si>
    <t>De meegedeelde AccountPart (Registrant, RegistrantId)</t>
  </si>
  <si>
    <t>Indien CoverageType van de AccountPart gelijk is aan 'Life' en de gegevens van de AccountPart betreffen een luik overlijden</t>
  </si>
  <si>
    <t>Si CoverageType de l'AccountPart vaut 'Life' et les données de l'AccountPart sont relatives à un volet décès</t>
  </si>
  <si>
    <t>AccountPartState.Death.DeathBenefits.amount</t>
  </si>
  <si>
    <t>De identificator van het luik van de rekening en de meegedeelde waarde voor het sub-element Amount van het veld DeathBenefits   (i.c. AccountPart; DeathBenefits.amount)</t>
  </si>
  <si>
    <t>L'identifiant du volet du compte et la valeur communiquée pour le sous-élément Amount du champ DeathBenefits   (i.c. AccountPart; DeathBenefits.amount)</t>
  </si>
  <si>
    <t>AccountPartState.Death.DeathBenefits.Annuity.Amount.amount</t>
  </si>
  <si>
    <t>De identificator van het luik van de rekening en de meegedeelde waarde voor het sub-element Amount van het veld DeathBenefits.Annuity   (i.c. AccountPart; DeathBenefits.Annuity.amount)</t>
  </si>
  <si>
    <t>L'identifiant du volet du compte et la valeur communiquée pour le sous-élément Amount du champ DeathBenefits.Annuity  (i.c. AccountPart; DeathBenefits.Annuity.amount)</t>
  </si>
  <si>
    <t>L'AccountPart  communiqué (Registrant, RegistrantId)</t>
  </si>
  <si>
    <t>De regeling is niet gekend als een regeling of is niet gekend als een ODSE regeling in DB2P</t>
  </si>
  <si>
    <t>Le régime n'est pas connu en tant que régime ou ne correspond pas à un régime ODSE dans DB2P</t>
  </si>
  <si>
    <t>si l'identifiant du régime communiqué n'est pas connu dans DB2P ou si le régime n'est pas connu comme un régime ODSE</t>
  </si>
  <si>
    <t xml:space="preserve">De instelling die belast is met de uitvoering van deze regeling dient eveneens de instelling te zijn in naam waarvan deze aangifte Deposit wordt ingediend. </t>
  </si>
  <si>
    <t>L'organisme qui est chargé de l'exécution de ce régime doit également être l'organisme au nom de qui cette déclaration Deposit est introduite.</t>
  </si>
  <si>
    <t xml:space="preserve">Si Sigedisld est utilisé comme identifiant: le Sigedisld communiqué.
Si Registrantld est utilisé comme identifiant et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</si>
  <si>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 xml:space="preserve">Indien de Regulation wordt meegedeeld én de waarde voor Institution van deze regeling niet gelijk is aan de waarde voor Registrant (AdministrativeData) van deze aangifte Deposit. </t>
  </si>
  <si>
    <t>Si Regulation est communiqué et la valeur pour Institution de ce régime n'est pas égale à la valeur pour Registrant (AdministrativeData) de cette déclaration Deposit.</t>
  </si>
  <si>
    <t>De sponsor van deze regeling dient in de aangifte Deposit eveneens te worden aangeduid als de sponsor die de premies heeft gestort.</t>
  </si>
  <si>
    <t>Le sponsor de ce régime doit également être identifié dans la déclaration Deposit comme le sponsor qui a versé les primes</t>
  </si>
  <si>
    <t>Indien Regulation wordt meegedeeld én de identificator van de regeling verwijst naar een regeling waarvan de waarde voor Sponsor van deze regeling niet gelijk is aan de waarde voor Sponsor van deze aangifte Deposit</t>
  </si>
  <si>
    <t>Si Regulation est communiqué et l'identifiant du régime fait référence à un régime pour lequel cette valeur pour Sponsor au niveau du régime n'est pas identique à la valeur pour Sponsor de cette déclaration Deposit</t>
  </si>
  <si>
    <t>Indien het een initiële aangifte Deposit betreft en de ActualDepositDate is groter of gelijk aan 01/01/2015 of indien het een correctie van een aangifte Deposit betreft en de ActualDepositDate van de initiële aangifte Deposit, alle voorgaande aangiftes correctie worden buiten beschouwing gelaten, is groter of gelijk aan 01/01/2015.</t>
  </si>
  <si>
    <t>S’il s’agit d’une déclaration Deposit initiale dont l'ActualDepositDate est postérieure ou égale au 01/01/2015 ou s'il s’agit d’une correction d’une déclaration Deposit et l'ActualDepositDate de la déclaration initiale est supérieure ou égale au 01/01/2015.</t>
  </si>
  <si>
    <t>L' individu ne peut être identifié sur base des données d'identification communiquées.</t>
  </si>
  <si>
    <t>La valeur de l'attribut registrant pour Account doit être   Registrant communiqué dans AdministrativeData</t>
  </si>
  <si>
    <t>AccountPart.registrant</t>
  </si>
  <si>
    <t>invalidAccountPart</t>
  </si>
  <si>
    <t>De waarde van het attribuut registrant bij AccountPart dient gelijk te zijn aan de waarde van Registrant bij AdministrativeData.</t>
  </si>
  <si>
    <t>La valeur de l'attribut registrant dans AccountPart doit correspondre à la valeur de Registrant dans AdministrativeData</t>
  </si>
  <si>
    <t>Indien het attribuut registrant wordt meegedeeld bij AccountPart en indien de waarde van dit attribuut niet gelijk is aan de waarde van Registrant bij AdministrativeData.</t>
  </si>
  <si>
    <t>Si l'attribut registrant est communiqué dans AccountPart et si la valeur de cet attribut n'est pas égale à la valeur du Registrant dans AdministrativeData.</t>
  </si>
  <si>
    <t>DepositAmount</t>
  </si>
  <si>
    <t xml:space="preserve">De meegedeelde waarde </t>
  </si>
  <si>
    <t>ActualDepositDate</t>
  </si>
  <si>
    <t>Deze waarde voor ActualDepositDate verwijst naar een ongeldige datum</t>
  </si>
  <si>
    <t>Cette valeur pour ActualDepositDate fait référence à une date non valable</t>
  </si>
  <si>
    <t>De waarde voor ActualDepositDate verwijst naar een datum die voor de ApplicationDate van de regeling ligt.</t>
  </si>
  <si>
    <t>La valeur de l'ActualDepositDate fait référence à une date antérieure à l'ApplicationDate du régime.</t>
  </si>
  <si>
    <t>De meegedeelde datum en de ApplicationDate van de regeling</t>
  </si>
  <si>
    <t>La date communiquée et l'ApplicationDate du régime</t>
  </si>
  <si>
    <t>Indien de meegedeelde datum voor de ApplicationDate van de regeling ligt. De waarde dient te verwijzen naar een datum gelegen na de ApplicationDate van de regeling.</t>
  </si>
  <si>
    <t>Si la date communiquée est antérieure à l'ApplicationDate du régime.  La valeur doit faire référence à une date postérieure à l'entrée en vigueur du régime.</t>
  </si>
  <si>
    <t>Le régime n'est pas connu en tant que régime ou ne correspond pas à un régime ODSE dans DB2P.</t>
  </si>
  <si>
    <t>De instelling die belast is met de uitvoering van deze regeling dient eveneens de instelling te zijn in naam waarvan deze aangifte EventAccountState wordt ingediend</t>
  </si>
  <si>
    <t>L'institution chargée de l'exécution de ce régime doit être l'institution au nom de laquelle cette déclaration EventAccountState est introduite</t>
  </si>
  <si>
    <t>Indien Regulation verwijst naar een regeling waarvan de waarde voor Institution van deze regeling niet gelijk is aan de waarde voor Registrant (AdministrativeData) van deze aangifte EventAccountState</t>
  </si>
  <si>
    <t>Si Regulation fait référence à un régime dont la valeur pour Institution au niveau du régime ne correspond pas à la valeur pour Registrant (AdministrativeData) de cette déclaration EventAccountState</t>
  </si>
  <si>
    <t>Het meegedeelde KBO-numme</t>
  </si>
  <si>
    <t>Si l'attribut registrant est communiqué pour Account et si la valeur de cet attribut n'est pas égale à la valeur de Registrant dans AdministrativeData</t>
  </si>
  <si>
    <t>InstitutionTransfer.ForeignAddress.Country</t>
  </si>
  <si>
    <t>InvalidCountry</t>
  </si>
  <si>
    <t>Dit veld kan niet de waarde België bevatten. Indien het over een Belgische onderneming gaat moet het KBO nummer van de onderneming meegedeeld worden.</t>
  </si>
  <si>
    <t>Ce champ ne peut contenir la valeur Belgique. S’il s’agit d’une entreprise belge, le numéro BCE de cette entreprise doit être communiqué.</t>
  </si>
  <si>
    <t>Het meegedeelde land</t>
  </si>
  <si>
    <t>Le pays communiqué</t>
  </si>
  <si>
    <t xml:space="preserve">Indien de meegedeelde waarde voor het veld Country gelijk is aan België </t>
  </si>
  <si>
    <t>Si la valeur communiquée pour le champ Country est Belgique</t>
  </si>
  <si>
    <t>EventAccountPartState.Life</t>
  </si>
  <si>
    <t>EventAccountPartState.Life.Reserves</t>
  </si>
  <si>
    <t>EventAccountPartState.Life.Benefits.amount</t>
  </si>
  <si>
    <t>EventAccountPartState.Life.Benefits.Annuity.amount</t>
  </si>
  <si>
    <t>L'AccountPart communiqué (Registrant, RegistrantId)</t>
  </si>
  <si>
    <t>EventAccountPartState.Death</t>
  </si>
  <si>
    <t>EventAccountPartState.Death.DeathBenefits.amount</t>
  </si>
  <si>
    <t>De identificator van het luik van de rekening en de meegedeelde waarde voor het sub-element Amount van het veld EventAccountPartState.DeathBenefits   (i.c. AccountPart; EventAccountPartState.DeathBenefits.amount)</t>
  </si>
  <si>
    <t>L'identifiant du volet du compte et la valeur communiquée pour le sous-élément Amount du champ  EventAccountPartState.DeathBenefits   (i.c. AccountPart; EventAccountPartState.DeathBenefits.amount)</t>
  </si>
  <si>
    <t>EventAccountPartState.Death.DeathBenefits.Annuity.Amount.amount</t>
  </si>
  <si>
    <t>De identificator van het luik van de rekening en de meegedeelde waarde voor het sub-element Amount van het veld EventAccountPartState.DeathBenefits.Annuity   (i.c. AccountPart; EventAccountPartState.DeathBenefits.Annuity.amount)</t>
  </si>
  <si>
    <t>L'identifiant du volet du compte et la valeur communiquée pour le sous-élément Amount du champ EventAccountPartState.DeathBenefits.Annuity   (i.c. AccountPart; EventAccountPartState.DeathBenefits.Annuity.amount)</t>
  </si>
  <si>
    <t>invalidRegistrant</t>
  </si>
  <si>
    <t>De Registrant (in AdministrativeData) van deze aangifte is niet gekend als erkende pensioeninstelling.</t>
  </si>
  <si>
    <t>Le Registrant (dans AdministrativeData) de cette déclaration n'est pas connu comme organisme de pension reconnu</t>
  </si>
  <si>
    <t>Indien Registrant (in AdministrativeData) niet gekend is als een erkende pensioeninstelling.</t>
  </si>
  <si>
    <t>Si le Registrant (dans AdministrativeData) n'est pas connu comme un organisme de pension reconnu</t>
  </si>
  <si>
    <t>AllocatedAmountAffiliate</t>
  </si>
  <si>
    <t>PremiumDeathCoverageAffiliate</t>
  </si>
  <si>
    <t>Le régime n'est pas reconnu en tant que régime ou ne correspond pas à un régime ODSE</t>
  </si>
  <si>
    <t xml:space="preserve">Si l'identifiant du régime communiqué n'est pas connu dans DB2P ou si le régime ne fait pas référence à un régime ODSE dans DB2P. </t>
  </si>
  <si>
    <t>ApplicationDateChange</t>
  </si>
  <si>
    <t>De waarde voor ApplicationDateChange moet verwijzen naar een datum gelegen na deze meegedeeld voor ApplicationDate bij de aangifte CreateRegulation of deze meegedeeld voor ApplicationDateChange bij eerdere aangiftes UpdateRegulation</t>
  </si>
  <si>
    <t>La valeur de l'ApplicationDateChange doit faire référence à une date postérieure à celle de l'ApplicationDate de la déclaration CreateRegulation ou à celles des ApplicationDateChange de déclarations UpdateRegulation précédentes</t>
  </si>
  <si>
    <t>Indien de meegedeelde ApplicationDateChange in deze aangifte gelegen is vóór de ApplicationDate of de laatst meegedeelde ApplicationDateChange van de vermelde regeling (aangifte CreateRegulation of UpdateRegulation)</t>
  </si>
  <si>
    <t>Si l'ApplicationDateChange communiqué dans cette déclaration est antérieur à l'ApplicationDate ou au dernier ApplicationDateChange communiqué pour le régime en question (déclaration CreateRegulation of UpdateRegulation)</t>
  </si>
  <si>
    <t>outOfBounds</t>
  </si>
  <si>
    <t>Deze waarde voor ApplicationDateChange verwijst naar een ongeldige datum.</t>
  </si>
  <si>
    <t>Cette valeur pour ApplicationDateChange fait référence à une date non valable</t>
  </si>
  <si>
    <t xml:space="preserve">Indien de meegedeelde datum in de toekomst ligt. De waarde dient te verwijzen naar een datum gelegen voor deze van het indienen van de aangifte.
</t>
  </si>
  <si>
    <t>Si Institution n'est pas connu comme  organisme de pension reconnu</t>
  </si>
  <si>
    <t>Si la liste InstitutionsCoInsurance est communiquée et si le même numéro BCE apparaît plus d'une fois dans cette liste</t>
  </si>
  <si>
    <t>Si le PDF transmis par le système n'est pas lisible ou utilisable même après OCR</t>
  </si>
  <si>
    <t>De Registrant van de aangifte is verschillend van de Registrant van de Regulation.</t>
  </si>
  <si>
    <t>Indien de Registrant van de aangifte UpdateRegulation niet gelijk is aan de Registrant van de aangifte CreateRegulation.</t>
  </si>
  <si>
    <t>Si le Registrant de la déclaration UpdateRegulation diffère de celui de CreateRegulation.</t>
  </si>
  <si>
    <t>Le Registrant de la déclaration est différent du Registrant de Regulation.</t>
  </si>
  <si>
    <t>Si InitialDeclarationFileId et InitialDeclarationSequenceId sont communiqués en même temps que InitialDeclarationId et si les deux identifiants ne font pas référence à la même déclaration initiale.</t>
  </si>
  <si>
    <t xml:space="preserve">InitialDeclarationId fait référence à une déclaration initiale qui ne peut être annulée. </t>
  </si>
  <si>
    <t>La combinaison InitialDeclarationFileId et InitialDeclarationSequenceId fait référence à une correction de la déclaration initiale. Seule la déclaration initiale peut être annulée.</t>
  </si>
  <si>
    <t xml:space="preserve">Si la valeur pour Sender diffère de celle pour Registrant et s'il n'existe pas de déclaration SetDelegation dans DB2P avec Registrant comme Delegator et Sender comme Delegate. </t>
  </si>
  <si>
    <t>La combinaison InitialDeclarationFileId et InitialDeclarationSequenceId fait référence à une déclaration qui ne peut être annulée.</t>
  </si>
  <si>
    <t xml:space="preserve">Si le Registrant de la déclaration (CancelDeclaration) est différent du Registrant de la déclaration initiale à laquelle il est fait référence. </t>
  </si>
  <si>
    <t>InitialDeclarationId fait référence à une déclaration enregistrée via l'application en ligne mais qui n'est pas encore traitée dans DB2P.</t>
  </si>
  <si>
    <t>CreateRegulation &amp; UpdateRegulation</t>
  </si>
  <si>
    <t>Er wordt verwezen naar een aangifte die niet geannuleerd kan worden. Het betreft de aangifte van een regeling (CreateRegulation) en DB2P bevat reeds minstens één andere aangifte die verwijst naar deze regeling</t>
  </si>
  <si>
    <t>On fait référence à  une déclaration qui ne peut pas être annulée. Il s'agit de la déclaration du régime (CreateRegulation) et DB2P contient déjà au moins une autre déclaration qui fait référence à ce régime</t>
  </si>
  <si>
    <t xml:space="preserve">Een CreateRegulation aangifte kan niet geannuleerd worden indien DB2P een andere aangifte, met een status verschillend van gewijzigd of verwijderd,  bevat die verwijst naar deze regeling (via de velden Regulation, LinkedPensionRegulation of RegulationAllowingOptingOut). Aangiftes AddRegistrantId worden buiten beschouwing gelaten
</t>
  </si>
  <si>
    <t xml:space="preserve">Une déclaration CreateRegulation ne peut pas être annulée si DB2P contient une autre déclaration, dont le statut est différent de"corrigé" ou "annulé", qui fait référence à ce régime (via les champs Regulation,  LinkedPensionRegulation ou RegulationAllowingOptingOut). Ceci ne concerne pas les déclarations AddRegistrantId </t>
  </si>
  <si>
    <t>Er wordt verwezen naar een aangifte die niet geannuleerd kan worden. Het betreft de aangifte UpdateRegulation m.b.t. een regeling waarvoor DB2P reeds meer recentere aangiftes UpdateRegulation bevat</t>
  </si>
  <si>
    <t>On fait référence à  une déclaration qui ne peut pas être annulée. Il s'agit de la déclaration UpdateRegulation relative à un régime pour lequel DB2P contient déjà des déclarations UpdateRegulation encore plus récentes</t>
  </si>
  <si>
    <t xml:space="preserve">Indien het een aangifte UpdateRegulation  betreft waarvoor in DB2P minstens één andere aangifte UpdateRegulation gekend is, met een status verschillend van gewijzigd of verwijderd, met een recentere ApplicationDateChange 
</t>
  </si>
  <si>
    <t xml:space="preserve">S'il s'agit d'une déclaration UpdateRegulation pour laquelle il existe au moins une autre déclaration UpdateRegulation  dans DB2P, dont le statut est différent de"corrigé" ou "annulé",  avec un ApplicationDateChange plus récent </t>
  </si>
  <si>
    <t>L'identifiant de la déclaration: InitialDeclarationId ou la paire {InitialDeclarationFileId, InitialDeclarationSequenceId}</t>
  </si>
  <si>
    <t xml:space="preserve">Si la déclaration initiale à laquelle il est fait référence est d'un type différent que la déclaration actuelle (correction). Par exemple : la déclaration initiale à laquelle on fait référence est de type CreateRegulation tandis que la déclaration corrective est de type AccountState. </t>
  </si>
  <si>
    <t xml:space="preserve">Si le Registrant de la déclaration corrective est différent du Registrant de la déclaration initiale à laquelle il est fait référence. </t>
  </si>
  <si>
    <t>InitialDeclarationId fait référence à  une déclaration enregistrée via l'application en ligne, mais qui n'est pas encore traitée dans DB2P.</t>
  </si>
  <si>
    <t xml:space="preserve">Si l'identifiant communiqué fait référence à une déclaration enregistrée, mais non validée. </t>
  </si>
  <si>
    <t>La combinaison InitialDeclarationFileId et InitialDeclarationSequenceId fait référence à  une déclaration enregistrée via l'application en ligne, mais qui n'est pas encore traitée dans DB2P.</t>
  </si>
  <si>
    <t xml:space="preserve">Si la combinaison InitialDeclarationFileId et InitialDeclarationSequenceId fait référence à une déclaration enregistrée, mais non validée. </t>
  </si>
  <si>
    <t>CreateRegulation</t>
  </si>
  <si>
    <t>RegulationCategory</t>
  </si>
  <si>
    <t>NoCorrectionAllowed</t>
  </si>
  <si>
    <t>De waarde van RegulationCategory kan niet gewijzigd/ verbeterd worden.</t>
  </si>
  <si>
    <t>La valeur de RegulationCategory ne peut être modifiée/corrigée.</t>
  </si>
  <si>
    <t>Indien de waarde van RegulationCategory verschilt van deze  in de initiële, te verbeteren aangifte.</t>
  </si>
  <si>
    <t>Si la valeur de RegulationCategory diffère de celle de la déclaration initiale à corriger.</t>
  </si>
  <si>
    <t>OutOfBounds</t>
  </si>
  <si>
    <t>De nieuwe ApplicationDate valt na de ApplicationDateChange van de eerstvolgende Update.</t>
  </si>
  <si>
    <t>La nouvelle ApplicationDate est postérieure à l’ApplicationDateChange de l'Update suivant</t>
  </si>
  <si>
    <t>Indien er reeds een aangifte UpdateRegulation werd ingediend en de nieuwe (verbeterde) ApplicationDate na de ApplicationDateChange valt.</t>
  </si>
  <si>
    <t>Si une déclaration UpdateRegulation a déjà été introduite et la nouvelle ApplicationDate (corrigée) est postérieure à l'ApplicationDateChange</t>
  </si>
  <si>
    <t>De waarde van RegistrantId kan niet gewijzigd/ verbeterd worden.</t>
  </si>
  <si>
    <t xml:space="preserve">La valeur de Registrantld ne peut être modifiée/corrigée. </t>
  </si>
  <si>
    <t>Indien de waarde van RegistrantId verschilt van deze  in de initiële, te verbeteren aangifte.</t>
  </si>
  <si>
    <t xml:space="preserve">Si la valeur de RegistrantId diffère de celle de la déclaration initiale à corriger. </t>
  </si>
  <si>
    <t>UpdateRegulation</t>
  </si>
  <si>
    <t>De nieuwe ApplicationDateChange valt voor de ApplicationDate(Change) van de vorige versie (Create of Update) of na de ApplicationDateChange van de volgende Update.</t>
  </si>
  <si>
    <t xml:space="preserve">La nouvelle ApplicationDateChange est antérieure à l’ApplicationDate(Change) de la version précédente (Create ou Update) ou postérieure à l’ApplicationDateChange de l'Update suivant. </t>
  </si>
  <si>
    <t>Indien de nieuwe ApplicationDateChange voor de ApplicationDate(Change) valt van de vorige versie (Create of Update) of na de ApplicationDateChange van de volgende Update.</t>
  </si>
  <si>
    <t xml:space="preserve">Si la nouvelle ApplicationDateChange est antérieure à l'ApplicationDate(Change) de la version précédente (Create of Update) ou postérieure à l'ApplicationDateChange de l'Update suivant. </t>
  </si>
  <si>
    <t>De regeling meegedeeld in de aangifte (verbetering) is verschillend van de meegedeelde regeling van de initiële aangifte waarnaar wordt verwezen.</t>
  </si>
  <si>
    <t>Le régime communiqué dans la déclaration (correction) diffère du régime communiqué dans la déclaration initiale à laquelle il est fait référence.</t>
  </si>
  <si>
    <t>RegistrantId of SigedisId</t>
  </si>
  <si>
    <t>RegistrantId ou SigedisId</t>
  </si>
  <si>
    <t>Indien de referentie van de regeling  (RegistrantId of SigedisId) van deze aangifte (verbetering) en de referentie van de regeling (RegistrantId of SigedisId)  in de initiële aangifte waarnaar wordt verwezen niet verwijzen naar dezelfde regeling.</t>
  </si>
  <si>
    <t xml:space="preserve">Si la référence du régime (RegistrantId ou SigedisId) de cette déclaration (correction) et la référence du régime (RegistrantId ou SigedisId) de la déclaration corrigée ne correspondent pas au même régime. </t>
  </si>
  <si>
    <t xml:space="preserve">Si un groupe d'utilisateurs actif existe avec comme groupe cible AllUsers et si un nouveau groupe d'utilisateurs est créé avec comme groupe cible AllUsers ou si un groupe d'utilisateurs est adapté pour lequel le groupe cible devient AllUsers. </t>
  </si>
  <si>
    <t>DeclarationId</t>
  </si>
  <si>
    <t>InvalidDeclarationId</t>
  </si>
  <si>
    <t>De gekozen identificator werd reeds eerder gebruikt voor een andere aangifte van de Sender</t>
  </si>
  <si>
    <t>L'identifiant choisi a déjà été utilisé pour une autre déclaration du Sender.</t>
  </si>
  <si>
    <t>Indien de gekozen identificator reeds eerder werd gebruikt door de Sender voor een andere aangifte. De waarde voor DeclarationId is reeds gekend in DB2P voor de Sender</t>
  </si>
  <si>
    <t>Si l'identifiant choisi a déjà été utilisé par le Sender pour une autre déclaration. La valeur pour DeclarationId est déjà connue dans DB2P pour le Sender.</t>
  </si>
  <si>
    <t>NoMandateForDeclaration</t>
  </si>
  <si>
    <t>De Sender heeft geen mandaat om deze aangifte in te dienen in naam van de Registrant</t>
  </si>
  <si>
    <t>Le Sender n'est pas mandaté pour introduire cette déclaration au nom du Registrant.</t>
  </si>
  <si>
    <t>Indien de waarde voor Registrant niet gelijk is aan deze voor Sender en de aangifte SetDelegation in DB2P met Registrant als Delegator en Sender als Delegate geen delegatieregel (DelegationRule) bevat die rechten verleent voor het indienen (Declaration) van deze aangifte (Model).</t>
  </si>
  <si>
    <t>Si l'identifiant pour Registrant diffère de l'identifiant pour Sender et si la déclaration SetDelegation dans DB2P avec le Registrant comme Delegator et le Sender comme Delegate ne contient pas de règle de délégation (DelegationRule) qui accorde des droits pour l'introduction (Declaration) de cette déclaration (Model).</t>
  </si>
  <si>
    <t>NoRightForDeclaration</t>
  </si>
  <si>
    <t>Ce champ est seulement d'application si le volet du compte est relatif à une prestation vie (CoverageType vaut Life) pour laquelleTypeReserves vaut DB ou CashBalance</t>
  </si>
  <si>
    <t>L'AccountPart (Registrant, RegistrantId) communiqué</t>
  </si>
  <si>
    <t>AccountPartState.AccountPart.registrantId</t>
  </si>
  <si>
    <t>DuplicateValue</t>
  </si>
  <si>
    <t>De identificator van het luik van de rekening wordt in deze aangifte eveneens gebruikt voor andere luiken. De identificator dient uniek te zijn voor elk afzonderlijk luik.</t>
  </si>
  <si>
    <t xml:space="preserve">L'identifiant du volet du compte est également utilisé dans cette déclaration pour d'autres volets. Cet identifiant doit être unique pour chaque volet particulier. </t>
  </si>
  <si>
    <t>De identificator van het luik van de rekening die meermaals voorkomt in de aangifte</t>
  </si>
  <si>
    <t>L'identifiant du volet du compte qui apparaît plusieurs fois dans la déclaration</t>
  </si>
  <si>
    <t xml:space="preserve">Indien de identificator van het luik van de rekening meermaals voorkomt komt in deze aangifte. </t>
  </si>
  <si>
    <t xml:space="preserve">Si l'identifiant du volet du compte communiqué apparaît plusieurs fois dans cette déclaration. </t>
  </si>
  <si>
    <t>De onderneming komt meer dan één keer voor in de lijst van InstitutionsCoInsurance</t>
  </si>
  <si>
    <t>Le numéro BCE  est répété dans la déclaration</t>
  </si>
  <si>
    <t>Si l'ApplicationDate n'est pas communiquée et il s'agit d'une déclaration  CreateRegulation initiale et le moment de declaration est postérieur au 01/01/2013 et antérieur au 01/01/2014</t>
  </si>
  <si>
    <t>Indien ContributionYear kleiner is dan 2014 en indien de opzoekingen op basis van de meegedeelde gegevens niet resulteerden in een eenduidige identificatie</t>
  </si>
  <si>
    <t>Si ContributionYear est plus petite que 2014 et si les recherches sur base des données communiquées ne permettent pas une identification univoque</t>
  </si>
  <si>
    <t>Indien ContributionYear groter of gelijk is aan 2014 en indien de opzoekingen op basis van de meegedeelde gegevens niet resulteerden in een eenduidige identificatie</t>
  </si>
  <si>
    <t>Si ContributionYear est plus grande ou égale à 2014 et si les recherches sur base des données communiquées ne permettent pas une identification univoque</t>
  </si>
  <si>
    <t>Het bijdragejaar kan niet in het verleden liggen</t>
  </si>
  <si>
    <t>L'année de cotisation ne peut être située dans le passé</t>
  </si>
  <si>
    <t>Indien het meegedeelde bijdragejaar kleiner is dan het actuele kalenderjaar</t>
  </si>
  <si>
    <t>Indien ContributionYear kleiner is dan 2014 en indien het meegedeelde bedrag kleiner is dan 0</t>
  </si>
  <si>
    <t>Si ContributionYear est plus petite que 2014 et si le montant communiqué est inférieur à 0</t>
  </si>
  <si>
    <t>Indien ContributionYear groter of gelijk is aan 2014 en indien het meegedeelde bedrag kleiner is dan 0</t>
  </si>
  <si>
    <t>Si ContributionYear est plus grande ou égale à 2014 et si le montant communiqué est inférieur à 0</t>
  </si>
  <si>
    <t>Indien ContributionYear kleiner is dan 2014 en indien het jaartal meegedeeld in het veld EvaluationDateT1 verschillend is van de volgende jaartallen: ContributionYear-1 of ContributionYear-2</t>
  </si>
  <si>
    <t>Si ContributionYear est plus petite que 2014 et si l'année communiquée dans le champ EvaluationDateT1 ne correspond pas aux années suivantes: ContributionYear-1 ou ContributionYear-2</t>
  </si>
  <si>
    <t>Indien ContributionYear groter of gelijk is aan 2014 en indien het jaartal meegedeeld in het veld EvaluationDateT1 verschillend is van de volgende jaartallen: ContributionYear-1 of ContributionYear-2</t>
  </si>
  <si>
    <t>Si ContributionYear est plus grande ou égale à 2014 et si l'année communiquée dans le champ EvaluationDateT1 ne correspond pas aux années suivantes: ContributionYear-1 ou ContributionYear-2</t>
  </si>
  <si>
    <t>Indien ContributionYear kleiner is dan 2014 en indien het jaartal meegedeeld in het veld EvaluationDateT2 verschillend is van de volgende jaartallen: ContributionYear of ContributionYear-1</t>
  </si>
  <si>
    <t>Si ContributionYear est plus petite que 2014 et si l'année communiquée dans le champ EvaluationDateT2 ne correspond pas aux années suivantes: ContributionYear ou ContributionYear-1</t>
  </si>
  <si>
    <t xml:space="preserve">Indien ContributionYear kleiner is dan 2014 en indien de meegedeelde datum bij EvaluationDateT2 gelegen is vóór de meegedeelde datum bij EvaluationDateT1 </t>
  </si>
  <si>
    <t xml:space="preserve">Si ContributionYear est plus petite que 2014 et si la date communiquée pour EvaluationDateT2 est antérieure à la date communiquée pour EvaluationDateT1 </t>
  </si>
  <si>
    <t>VestedReservesIncrease.EvaluationDateT2</t>
  </si>
  <si>
    <t xml:space="preserve">Si ContributionYear est plus grande ou égale à 2014 et si la date communiquée pour EvaluationDateT2 est antérieure à la date communiquée pour EvaluationDateT1 </t>
  </si>
  <si>
    <t>Indien ContributionYear groter of gelijk is aan 2014 en indien het tijdsinterval tussen EvaluationDateT1 en EvaluationDateT2 langer is dan 732 dagen.</t>
  </si>
  <si>
    <t>Si ContributionYear est plus grande ou égale à 2014 et si l’intervalle de temps entre EvaluationDateT1 et EvaluationDateT2 est supérieur à 732 jours.</t>
  </si>
  <si>
    <t>Indien ContributionYear groter of gelijk is aan 2014 en indien de meegedeelde datum bij EvaluationDateT2 gelegen is vóór de meegedeelde datum bij EvaluationDateT1 of gelijk is aan de meegedeelde datum bij EvaluationDateT1</t>
  </si>
  <si>
    <t>Indien RegulationCategory gelijk is aan IndividualPensionAgreement en indien er reeds een aangifte EventAccountState of AccountState gekend is in DB2P met dezelfde waarde voor het veld Regulation en een andere waarde voor het veld Affiliate</t>
  </si>
  <si>
    <t>Si RegulationCategory vaut IndividualPensionAgreement et s'il existe déjà une déclaration EventAccountState ou AccountState dans DB2P avec la même valeur pour le champ Regulation et une autre valeur pour le champ Affiliate</t>
  </si>
  <si>
    <t>Indien de RegulationCategory gelijk is aan IndividualPensionAgreement, kunnen er slechts rekeningstanden aangegeven worden voor 1 aangeslotene.</t>
  </si>
  <si>
    <t>Indien er reeds een stand van de rekening gekend (EventAccountState of AccountState) is in DB2P met dezelfde waarden voor Regulation en Affiliate</t>
  </si>
  <si>
    <t>Indien de rekening betrekking heeft op een extern gefinancierde individuele pensioentoezegging (RegulationCategory is gelijk aan IndividualPensionAgreement) kunnen er slechts aangiftes EventAccountState of AccountState worden aangegeven voor één aangeslotene</t>
  </si>
  <si>
    <t>Si le compte est relatif à un engament de pension individuel financé en externe (RegulationCategory vaut IndividualPensionAgreement) des déclarations EventAccountState ou AccountState ne peuvent être déclarées que pour un seul affilié</t>
  </si>
  <si>
    <t>InstitutionTransfer.BCENumber</t>
  </si>
  <si>
    <t>Ce champ est seulement d'application si CoverageType vaut 'Life'</t>
  </si>
  <si>
    <t>Si le champ BenefitsSurplusDistribution n'est pas communiqué au niveau du volet du compte et si ce volet est relatif à une prestation vie (CoverageType vaut Life) pour laquelle TypeReserves vaut DB ou CashBalance</t>
  </si>
  <si>
    <t>EventAccountPartState.AccountPart.registrantId</t>
  </si>
  <si>
    <t>L'entreprise apparaît à plusieurs reprises dans la liste des InstitutionsCoInsurance</t>
  </si>
  <si>
    <t xml:space="preserve">Ce régime ne correspond à aucun régime ODSE.
</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</si>
  <si>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</si>
  <si>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De identificator naar keuze werd reeds eerder door de Registrant gebruikt. Geen unieke combinatie van RegistrantId &amp; Registrant in DB2P.</t>
  </si>
  <si>
    <t>L'identifiant choisi par le Registrant a déjà été utilisé. La combinaison RegistrantId &amp; Registrant doit être unique dans DB2P.</t>
  </si>
  <si>
    <t>Si le RegistrantId est déjà utilisé par le Registrant pour identifier un régime.</t>
  </si>
  <si>
    <t>De RegistrantId komt meer dan één keer voor in de lijst van RegistrantIds.</t>
  </si>
  <si>
    <t>Le RegistrantId est mentionné plus d'une fois dans la liste des RegistrantIds.</t>
  </si>
  <si>
    <t xml:space="preserve"> 
De regeling is niet gekend als een ODSE regeling.
 </t>
  </si>
  <si>
    <t>Si l'identifiant communiqué pour ce régime n'est pas connu comme un régime  ODSE dans DB2P</t>
  </si>
  <si>
    <t>User</t>
  </si>
  <si>
    <t>NoAuthorizationForDeclaration</t>
  </si>
  <si>
    <t>De aangifte kan niet worden ingediend door de gebruiker aangezien deze hiervoor geen rechten heeft</t>
  </si>
  <si>
    <t>La déclaration ne peut pas être introduite par l'utilisateur vu qu celui-ci n'a pas les droits pour déclarer</t>
  </si>
  <si>
    <t>Het meegedeelde INSZ-nummer</t>
  </si>
  <si>
    <t>Le numéro NISS communiqué</t>
  </si>
  <si>
    <t>Indien de Sender de rechten heeft om die declaratie in te dienen en indien de eindgebruiker niet de juiste rechten heeft (de rechten van de eindgebruiker zijn te beperkt volgens de SetUserGroup en SetAuthorization declaraties)</t>
  </si>
  <si>
    <t>Si le Sender a le droit d'introduire une déclaration mais que l'utilisateur n'a lui pas les droits pour introduire cette déclaration (les droits de l'utilisateur ont été restreints par les déclarations SetUserGroup et SetAuthorization).</t>
  </si>
  <si>
    <t>Het jaartal meegedeeld in de evaluatiedatum (EvaluationDateT2) is ongeldig. Geldige jaartallen zijn het bijdragejaar (ContributionYear) of het bijdragejaar -1 of het bijdragejaar -2</t>
  </si>
  <si>
    <t>L'année communiquée dans la date d'évalutation (EvaluationDateT2) n'est pas valable. Les années valables sont l'année de cotisation (ContributionYear) ou l'année de cotisation -1 ou l'année de cotisation -2</t>
  </si>
  <si>
    <t>Si l'année de cotisation communiquée est inférieure à l'année calendrier actuelle</t>
  </si>
  <si>
    <t>Indien ContributionYear groter of gelijk is aan 2014 en indien het meegedeelde bijdragejaar groter is dan het actuele kalenderjaar +1</t>
  </si>
  <si>
    <t>Si ContributionYear est plus grande ou égale à 2014 et si l'année de cotisation communiquée est postérieure à l'année calendrier actuelle +1</t>
  </si>
  <si>
    <t>Indien ContributionYear groter of gelijk is aan 2014 en indien het jaartal meegedeeld in het veld EvaluationDateT2 verschillend is van de volgende jaartallen: ContributionYear, ContributionYear-1 of ContributionYear-2</t>
  </si>
  <si>
    <t>Si ContributionYear est plus grande ou égale à 2014 et si l'année communiquée dans le champ EvaluationDateT2 ne correspond pas aux années suivantes: ContributionYear, ContributionYear-1  ou ContributionYear-2</t>
  </si>
  <si>
    <t>Si un état du compte est déjà connu dans DB2P (EventAccountState ou AccountState) avec les mêmes valeurs pour Regulation et Affiliate</t>
  </si>
  <si>
    <t>630402</t>
  </si>
  <si>
    <t>De waarde voor EvaluationDate dient te vallen op 1 januari van het betrokken jaar</t>
  </si>
  <si>
    <t>La valeur pour EvaluationDate doit être égale au 1er janvier de l'année concernée</t>
  </si>
  <si>
    <t>Indien EvaluationDate &lt;&gt; 01/01/YYYY, voor aangiftes die betrekking hebben op rekeningstanden met EvaluationDate vanaf 2016</t>
  </si>
  <si>
    <t>Si EvaluationDate &lt;&gt; 01/01/YYYY, pour des déclarations relatives aux états du compte avec EvaluationDate à partir de 2016</t>
  </si>
  <si>
    <t>AccountPartState.Life.Benefits.Annuity.Periodicity</t>
  </si>
  <si>
    <t>De waarde voor het attribuut periodicity moet groter zijn dan 0</t>
  </si>
  <si>
    <t>La valeur pour l'attribut periodicity doit être supérieure à 0</t>
  </si>
  <si>
    <t>De identificator van het luik van de rekening en de meegedeelde waarde voor het attribuut periodicity van het subelement Annuity bij het veld Benefits (i.c. AccountPart; periodicity)</t>
  </si>
  <si>
    <t>L'identifiant du volet du compte et la valeur communiquée pour l'attribut periodicity du sous-élément Annuity du champ Benefits (i.c. AccountPart; periodicity)</t>
  </si>
  <si>
    <t>Indien de meegedeelde waarde kleiner of gelijk is aan 0, voor aangiftes die betrekking hebben op rekeningstanden met EvaluationDate  vanaf 2016</t>
  </si>
  <si>
    <t>Si la valeur communiquée est inférieure ou égale à 0, pour les déclarations qui se rapportent aux états de compte avec EvaluationDate à partir de 2016</t>
  </si>
  <si>
    <t>AccountPartState.Death.DeathBenefits.Annuity.periodicity</t>
  </si>
  <si>
    <t>De identificator van het luik van de rekening en de meegedeelde waarde voor het attribuut periodicity van het subelement Annuity bij het veld DeathBenefits (i.c. AccountPart; periodicity)</t>
  </si>
  <si>
    <t>L'identifiant du volet du compte et la valeur communiquée pour l'attribut periodicity du sous-élément Annuity du champ DeathBenefits (i.c. AccountPart; periodicity)</t>
  </si>
  <si>
    <t>632201</t>
  </si>
  <si>
    <t>AffiliateStatus</t>
  </si>
  <si>
    <t>Dit veld is verplicht voor aangiftes die
betrekking hebben op rekeningstanden vanaf 2016</t>
  </si>
  <si>
    <t>Ce champ est obligatoire pour les déclarations relatifs aux états du compte à partir de 2016</t>
  </si>
  <si>
    <t>De identificator van de rekening</t>
  </si>
  <si>
    <t>L'identifiant du compte</t>
  </si>
  <si>
    <t>Indien het veld AffiliateStatus niet is meegedeeld op niveau van de rekening, voor aangiftes die betrekking hebben op rekeningstanden met EvaluationDate vanaf 2016</t>
  </si>
  <si>
    <t>Si le champ ParametersDate n'est pas communiqué au niveau du compte, pour les déclarations relatifs aux états du compte avec EvaluationDate à partir de 2016</t>
  </si>
  <si>
    <t>ParametersDate</t>
  </si>
  <si>
    <t>Le champ ParametersDate doit être communiqué soit au niveau du compte soit au niveau du volet du compte</t>
  </si>
  <si>
    <t>Indien het veld ParametersDate niet wordt meegedeeld - noch op het niveau van de rekening noch op het niveau van het luik van de rekening, voor aangiftes die betrekking hebben op rekeningstanden met EvaluationDate vanaf 2016</t>
  </si>
  <si>
    <t>Si le champ ParametersDate n'est pas communiqué-  - ni au niveau du compte ni au niveau des volets du compte, pour des déclarations relatifs aux états du compte avec EvaluationDate à partir de 2016</t>
  </si>
  <si>
    <t>De identificator van het luik van de rekening en de meegedeelde waarde voor het veld ParametersDate (i.c. AccountPart; ParametersDate)</t>
  </si>
  <si>
    <t>L'identifiant du volet du compte et la valeur communiquée pour le champ ParametersDate (i.c. AccountPart; ParametersDate)</t>
  </si>
  <si>
    <t>AccountPartState.ParametersDate</t>
  </si>
  <si>
    <t>Het veld ParametersDate veld dient te worden meegedeeld ofwel op het niveau van de rekening ofwel op het niveau van het luik van de rekening.</t>
  </si>
  <si>
    <t>De identificator van het luik van de rekening waarvoor dit veld ontbreekt (i.c. AccountPart)</t>
  </si>
  <si>
    <t>L'identifiant du volet du compte pour lequel ce champ manque (i.c. AccountPart)</t>
  </si>
  <si>
    <t>AccountPartState.Life.ConditionalReserves</t>
  </si>
  <si>
    <t>Si le champ ConditionalReserves n'est pas communiqué sur une prestation Vie (CoverageType vaut Life), pour des déclarations avec EvaluationDate à partir de 2016</t>
  </si>
  <si>
    <t>AccountPartState.Life.ReservesConditions</t>
  </si>
  <si>
    <t>Dit is een verplicht mee te delen veld indien de aangeslotene nog geen aanspraak kan maken op het bedrag van de reserves   (ConditionalReserves=0,No, N, False) en de aangifte betrekking heeft op een rekeningstand vanaf 2018  (EvaluationDate &gt;= 1/1/2018).</t>
  </si>
  <si>
    <t>Ce champ doit obligatoirement être communiqué si l'affilié ne peut pas encore prétendre au montant des réserves (ConditionalReserves=0, No, N, False) et que la déclaration concerne un état du compte à partir de 2018  (EvaluationDate &gt;= 1/1/2018).</t>
  </si>
  <si>
    <t>Indien het veld ConditionalReserves = 0, N, No, False en het veld ReservesConditions niet is meegedeeld op een prestatie Leven (CoverageType is gelijk aan Life), voor aangiftes die betrekking hebben op rekeningstanden met EvaluationDate vanaf 2018</t>
  </si>
  <si>
    <t>Si le champ ConditionalReserves = 0, N, No, False et le champ ReservesConditions n'est pas communiqué sur une prestation Vie (CoverageType vaut Life), pour des déclarations relatives aux états du compte  avecEvaluationDate à partir de 2018</t>
  </si>
  <si>
    <t>Dit veld is niet van toepassing indien het bedrag van de reserves voor de aangeslotene reeds verworven is (ConditionalReserves=1, Yes, Y, True).</t>
  </si>
  <si>
    <t>Ce champ n'est pas d'application si le montant des réserves pour l'affilié est déjà acquis (ConditionalReserves=1, Yes, Y, True).</t>
  </si>
  <si>
    <t>De identificator van het luik van de rekening en de meegedeelde waarde voor het veld ReservesConditions (i.c. AccountPart; ReservesConditions)</t>
  </si>
  <si>
    <t>L'identifiant du volet du compte et la valeur communiquée pour le champ ReservesConditions (i.c. AccountPart; ReservesConditions)</t>
  </si>
  <si>
    <t>Indien het veld ReservesConditions wordt meegedeeld op het niveau van het luik van de rekening en voor dit luik het veld ConditionalReserves=1,Y,Yes,True</t>
  </si>
  <si>
    <t>Si le champ ReservesConditions est communiqué au niveau du volet du compte et que pour ce volet le champ ConditionalReserves=1,Y,Yes,True</t>
  </si>
  <si>
    <t>ExpectedBenefit</t>
  </si>
  <si>
    <t>632602</t>
  </si>
  <si>
    <t>Dit veld is niet van toepassing indien de rekening enkel luiken bevat die betrekking hebben op een prestatie overlijden (indien CoverageType gelijk is aan Death)</t>
  </si>
  <si>
    <t>Ce champ n'est pas d'application si le compte ne comprend que des volets relatifs à une prestation décès (CoverageType  vaut Death)</t>
  </si>
  <si>
    <t xml:space="preserve">Indien het veld ExpectedBenefit wordt meegedeeld op het niveau van de rekening én de rekening geen enkel luik bevat dat betrekking heeft op een prestatie leven (CoverageType is gelijk aan Life) </t>
  </si>
  <si>
    <t xml:space="preserve">Si le champ ExpectedBenefit est communiqué au niveau du compte et que le compte ne comprend aucun volet  relatif à une prestation vie (CoverageType vaut Life) </t>
  </si>
  <si>
    <t>632603</t>
  </si>
  <si>
    <t>invalidValues</t>
  </si>
  <si>
    <t>Indien het veld ExpectedBenefit op het niveau van de rekening als een Amount wordt meegedeeld, terwijl het op het niveau van het luik van de rekening  als Annuity wordt meegedeeld</t>
  </si>
  <si>
    <t>Si le champ ExpectedBenefit est communiqué au niveau du compte en tant qu'Amount, alors qu'il est communiqué en tant qu'Annuity au niveau du volet du compte.</t>
  </si>
  <si>
    <t>Si le champ ExpectedBenefit est communiqué au niveau du compte en tant qu'Annuity, alors qu'il est communiqué en tant qu'Amount au niveau du volet du compte.</t>
  </si>
  <si>
    <t>632606</t>
  </si>
  <si>
    <t>632607</t>
  </si>
  <si>
    <t>Le montant de la prestation attendue communiqué au niveau du compte doit comprendre la somme des montants communiqués pour ce champ dans les différents volets du compte</t>
  </si>
  <si>
    <t>De waarde die wordt meegedeeld op het niveau van de rekening voor het attribuut amount van het veld ExpectedBenefit.Amount.Amount of ExpectedBenefit.Annuity.Amount (i.c. bedrag en munteenheid)</t>
  </si>
  <si>
    <t>La valeur communiquée au niveau du compte pour l'attribut amount du champ ExpectedBenefit.Amount.Amount of ExpectedBenefit.Annuity.Amount (i.c. montant et unité monétaire)</t>
  </si>
  <si>
    <t xml:space="preserve">Si le champ ExpectedBenefit est communiqué tant au niveau du compte qu'au niveau des volets du compte et si le montant communiqué au niveau du compte ne correspond pas à la somme des montants communiqués pour les différents volets du compte  </t>
  </si>
  <si>
    <t>632613</t>
  </si>
  <si>
    <t>De meegedeelde waarde voor het attribuut periodicity van het veld ExpectedBenefit.Annuity</t>
  </si>
  <si>
    <t>La valeur communiquée pour l'attribut periodicity du champ ExpectedBenefit.Annuity</t>
  </si>
  <si>
    <t>Indien de waarde voor het attribuut periodicity kleiner of gelijk is aan 0</t>
  </si>
  <si>
    <t>si la valeur pour l'attribut periodicity est inférieure ou égale à 0</t>
  </si>
  <si>
    <t>632651</t>
  </si>
  <si>
    <t>AccountPartState.Life.ExpectedBenefit</t>
  </si>
  <si>
    <t>632653</t>
  </si>
  <si>
    <t>632654</t>
  </si>
  <si>
    <t>Indien het veld ExpectedBenefit op het niveau van de rekening als een Annuity wordt meegedeeld, terwijl het op het niveau van het luik van de rekening  als Amount wordt meegedeeld</t>
  </si>
  <si>
    <t>632655</t>
  </si>
  <si>
    <t>De identificator van het luik van de rekening en de meegedeelde waarde voor het attribuut amount van het veld ExpectedBenefit.Amount (i.c. AccountPart; amount)</t>
  </si>
  <si>
    <t>L'identifiant du volet du compte et la valeur communiquée pour l'attribut amount du champ  ExpectedBenefit.Amount (i.c. AccountPart; amount)</t>
  </si>
  <si>
    <t>632656</t>
  </si>
  <si>
    <t>De munteenheid meegedeeld op het niveau van het luik van de rekening dient dezelfde te zijn als deze meegedeeld op het niveau van de rekening</t>
  </si>
  <si>
    <t>La devise communiquée au niveau d'un volet du compte doit correspondre à celle communiquée au niveau du compte.</t>
  </si>
  <si>
    <t>De identificator van het luik van de rekening en de meegedeelde waarde voor het attribuut amount van het veld ExpectedBenefit (i.c. AccountPart; currency)</t>
  </si>
  <si>
    <t>L'identifiant du volet du compte et la valeur communiquée pour l'attribut amount du champ  ExpectedBenefit (i.c. AccountPart; currency)</t>
  </si>
  <si>
    <t>Indien het veld ExpectedBenefit zowel op het niveau van de rekening als op het niveau van de luiken van de rekening  wordt meegedeeld en indien de munteenheid meegedeeld voor het attribuut amount voor het luik van de rekening niet gelijk is aan deze meegedeeld voor de rekening</t>
  </si>
  <si>
    <t>Si le champ ExpectedBenefit est communiqué tant au niveau du compte qu'au niveau du volet du compte et si la devis communiquée pour l'attribut amount au niveau du compte ne correspond pas à celle communiquée pour le volet du compte.</t>
  </si>
  <si>
    <t>632657</t>
  </si>
  <si>
    <t>De waarde voor het attribuut periodicity meegedeeld op het niveau van het luik van de rekening dient dezelfde te zijn als deze meegedeeld op het niveau van de rekening</t>
  </si>
  <si>
    <t>La valeur pour l'attribut periodicity communiquée au niveau d'un volet du compte doit correspondre à celle communiquée au niveau du compte.</t>
  </si>
  <si>
    <t>De identificator van het luik van de rekening en de meegedeelde waarde voor het attribuut amount van het veld ExpectedBenefit  (i.c. AccountPart; periodicity)</t>
  </si>
  <si>
    <t>L'identifiant du volet du compte et la valeur communiquée pour l'attribut amount du champ ExpectedBenefit (i.c. AccountPart; periodicity)</t>
  </si>
  <si>
    <t>Indien het veld ExpectedBenefit zowel op het niveau van de rekening als op het niveau van de luiken van de rekening  wordt meegedeeld en indien de waarde meegedeeld voor het attribuut periodicity voor het luik van de rekening niet gelijk is aan deze meegedeeld voor de rekening</t>
  </si>
  <si>
    <t>Si le champ ExpectedBenefit est communiqué tant au niveau du compte qu'au niveau du volet du compte et si la valeur communiquée pour l'attribut periodicity au niveau du compte ne correspond pas à celle communiquée pour le volet du compt</t>
  </si>
  <si>
    <t>632658</t>
  </si>
  <si>
    <t>De waarde voor het attribuut indexed meegedeeld op het niveau van het luik van de rekening dient dezelfde te zijn als deze meegedeeld op het niveau van de rekening</t>
  </si>
  <si>
    <t>La valeur pour l'attribut indexed communiquée au niveau d'un volet du compte doit correspondre à celle communiquée au niveau du compte.</t>
  </si>
  <si>
    <t>De identificator van het luik van de rekening en de meegedeelde waarde voor het attribuut indexed van het veld ExpectedBenefit  (i.c. AccountPart; indexed)</t>
  </si>
  <si>
    <t>L'identifiant du volet du compte et la valeur communiquée pour l'attribut indexed du champ ExpectedBenefit (i.c. AccountPart; indexed)</t>
  </si>
  <si>
    <t>Indien het veld ExpectedBenefit zowel op het niveau van de rekening als op het niveau van de luiken van de rekening  wordt meegedeeld en indien de waarde meegedeeld voor het attribuut indexed voor het luik van de rekening niet gelijk is aan deze meegedeeld voor de rekening</t>
  </si>
  <si>
    <t>Si le champ ExpectedBenefit est communiqué tant au niveau du compte qu'au niveau du volet du compte et si la valeur communiquée pour l'attribut indexed au niveau du compte ne correspond pas à celle communiquée pour le volet du compt</t>
  </si>
  <si>
    <t>632659</t>
  </si>
  <si>
    <t>De waarde voor het attribuut duration meegedeeld op het niveau van het luik van de rekening dient dezelfde te zijn als deze meegedeeld op het niveau van de rekening</t>
  </si>
  <si>
    <t>La valeur pour l'attribut duration communiquée au niveau d'un volet du compte doit correspondre à celle communiquée au niveau du compte.</t>
  </si>
  <si>
    <t>De identificator van het luik van de rekening en de meegedeelde waarde voor het attribuut duration van het veld ExpectedBenefit  (i.c. AccountPart; duration)</t>
  </si>
  <si>
    <t>L'identifiant du volet du compte et la valeur communiquée pour l'attribut duration du champ ExpectedBenefit (i.c. AccountPart; duration)</t>
  </si>
  <si>
    <t>Indien het veld ExpectedBenefit zowel op het niveau van de rekening als op het niveau van de luiken van de rekening  wordt meegedeeld en indien de waarde meegedeeld voor het attribuut duration voor het luik van de rekening niet gelijk is aan deze meegedeeld voor de rekening</t>
  </si>
  <si>
    <t>Si le champ ExpectedBenefit est communiqué tant au niveau du compte qu'au niveau du volet du compte et si la valeur communiquée pour l'attribut duration au niveau du compte ne correspond pas à celle communiquée pour le volet du compt</t>
  </si>
  <si>
    <t>632660</t>
  </si>
  <si>
    <t>De waarde voor het attribuut transferable meegedeeld op het niveau van het luik van de rekening dient dezelfde te zijn als deze meegedeeld op het niveau van de rekening</t>
  </si>
  <si>
    <t>La valeur pour l'attribut transferable communiquée au niveau d'un volet du compte doit correspondre à celle communiquée au niveau du compte.</t>
  </si>
  <si>
    <t>De identificator van het luik van de rekening en de meegedeelde waarde voor het attribuut transferable van het veld ExpectedBenefit  (i.c. AccountPart; transferable)</t>
  </si>
  <si>
    <t>L'identifiant du volet du compte et la valeur communiquée pour l'attribut transferable du champ ExpectedBenefit (i.c. AccountPart; transferable)</t>
  </si>
  <si>
    <t>Indien het veld ExpectedBenefit zowel op het niveau van de rekening als op het niveau van de luiken van de rekening  wordt meegedeeld en indien de waarde meegedeeld voor het attribuut transferable voor het luik van de rekening niet gelijk is aan deze meegedeeld voor de rekening</t>
  </si>
  <si>
    <t>Si le champ ExpectedBenefit est communiqué tant au niveau du compte qu'au niveau du volet du compte et si la valeur communiquée pour l'attribut transferable au niveau du compte ne correspond pas à celle communiquée pour le volet du compt</t>
  </si>
  <si>
    <t>632661</t>
  </si>
  <si>
    <t>De identificator van het luik van de rekening en de meegedeelde waarde voor het attribuut periodicity van het veld ExpectedBenefit.Annuity  (i.c. AccountPart; periodicity)</t>
  </si>
  <si>
    <t>L'identifiant du volet du compte et la valeur communiquée pour l'attribut periodicity du champ ExpectedBenefit.Annuity (i.c. AccountPart; periodicity)</t>
  </si>
  <si>
    <t>si la valeur pour l'attribut periodicity est plus petite ou égale à 0</t>
  </si>
  <si>
    <t>AccountPartState.Death.OrphanAnnuity</t>
  </si>
  <si>
    <t>Dit is een verplicht mee te delen veld indien het luik van de rekening betrekking heeft op een prestatie overlijden (CoverageType is gelijk aan Death).</t>
  </si>
  <si>
    <t>Ce champ est obligatoire si le volet du compte est relatif à une prestation décès (CoverageType vaut Death)</t>
  </si>
  <si>
    <t>Indien het veld OrphanAnnuity niet is meegedeeld op een prestatie overlijden (CoverageType is gelijk aan Death), voor aangiftes die betrekking hebben op rekeningstanden met EvaluationDate vanaf 2016</t>
  </si>
  <si>
    <t>Si le champ OrphanAnnuity n'est pas communiqué sur une prestation décès (CoverageType vaut Death), pour des déclarations relatifs aux états du compte avec EvaluationDate à partir de 2016</t>
  </si>
  <si>
    <t>EventAccountPartState.Death.DeathBenefits.Annuity.periodicity</t>
  </si>
  <si>
    <t>Indien het veld RegulationDocument niet wordt meegedeeld én ApplicationDate groter is dan 31/12/2014 of de aangifte wordt ingediend na 1/1/2016</t>
  </si>
  <si>
    <t>Si le champ RegulationDocument n'est pas communiqué et que ApplicationDate est suprérieure au 31/12/2014 ou que la déclaration est rentrée après le 1/1/2016</t>
  </si>
  <si>
    <t>632202</t>
  </si>
  <si>
    <t>Dit veld is niet van toepassing voor aangiftes die betrekking hebben op rekeningstanden vóór 2016</t>
  </si>
  <si>
    <t>Ce champ n'est pas d'application pour les déclarations qui se rapportent aux états de compte avant 2016</t>
  </si>
  <si>
    <t>De identificator van het luik van de rekening en de meegedeelde waarde voor het veld AffliateStatus (i.c. AccountPart; AffiliateStatus)</t>
  </si>
  <si>
    <t>L'identifiant du volet du compte et la valeur communiquée pour le champ AffiliateStatus (i.c. AccountPart; AffiliateStatus)</t>
  </si>
  <si>
    <t>Indien het veld AffiliateStatus wordt meegedeeld voor aangiftes die betrekking hebben op rekeningstanden met een EvaluationDate vóór 2016</t>
  </si>
  <si>
    <t>Si le champ AffiliateStatus est communiqué pour des déclarations relatives aux états du compte avec EvaluationDate avant 2016</t>
  </si>
  <si>
    <t>Indien het veld Parameters wordt meegedeeld voor aangiftes die betrekking hebben op rekeningstanden met een EvaluationDate vóór 2016</t>
  </si>
  <si>
    <t>Si le champ Parameters est communiqué pour des déclarations relatives aux états du compte avec EvaluationDate avant 2016</t>
  </si>
  <si>
    <t>Dit is een verplicht mee te delen veld voor rekeningstanden vanaf 2016 als het luik van de rekening betrekking heeft op een prestatie leven (CoverageType is gelijk aan Life).</t>
  </si>
  <si>
    <t>Ce champ est obligatoire pour les états de compte à partir de 2016 si le volet du compte est relatif à une prestation vie (CoverageType est égal à Life)</t>
  </si>
  <si>
    <t>Indien het veld ConditionalReserves niet is meegedeeld op het niveau van het luik voor een prestatie Leven (CoverageType is gelijk aan Life), voor aangiftes met een EvaluationDate vanaf 2016</t>
  </si>
  <si>
    <t>Dit veld is niet van toepassing voor aangiftes die
betrekking hebben op rekeningstanden voor 01/01/2016</t>
  </si>
  <si>
    <t>Ce champ n'est pas d'application pour les déclarations qui se rapportent aux états de compte avant le 01/01/2016</t>
  </si>
  <si>
    <t>De identificator van het luik van de rekening en de meegedeelde waarde voor het veld ConditionalVestedReserves (i.c. AccountPart; ConditionalVestedReserves)</t>
  </si>
  <si>
    <t>L'identifiant du volet du compte et la valeur communiquée pour le champ ConditionalVestedReserves (i.c. AccountPart; ConditionalVestedReserves)</t>
  </si>
  <si>
    <t>Indien het veld ConditionalReserves wordt meegedeeld voor aangiftes die betrekking hebben op rekeningstanden met een EvaluationDate voor 01/01/2016</t>
  </si>
  <si>
    <t>Si le champ ConditionalReserves est communiqué pour des déclarations relatives aux états du compte avec EvaluationDate avant le 01/01/2016</t>
  </si>
  <si>
    <t>De identificator van het luik van de rekening en de meegedeelde waarde voor het veld ExpectedBenefit (i.c. AccountPart; ExpectedBenefit)</t>
  </si>
  <si>
    <t>L'identifiant du volet du compte et la valeur communiquée pour le champ ExpectedBenefit (i.c. AccountPart; ExpectedBenefit)</t>
  </si>
  <si>
    <t>Indien het veld ExpectedBenefit wordt meegedeeld voor aangiftes die betrekking hebben op rekeningstanden met een EvaluationDate voor 01/01/2016</t>
  </si>
  <si>
    <t>Si le champ ExpectedBenefit est communiqué pour des déclarations qui se rapportent aux états de compte avec EvaluationDate avant le 01/01/2016</t>
  </si>
  <si>
    <t>Het bedrag van de verwachte prestatie dat wordt meegedeeld op het niveau van de rekening dient de som te bevatten van de bedragen die voor dit veld worden meegedeeld in de verschillende luiken leven van de rekening</t>
  </si>
  <si>
    <t>Indien het veld 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</si>
  <si>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ExpectedBenefit.Annuity</t>
  </si>
  <si>
    <t>Dit veld dient te worden meegedeeld ofwel op het niveau van de rekening ofwel op het niveau van het luik van de rekening als er een luik leven is.</t>
  </si>
  <si>
    <t xml:space="preserve">Ce champ doit être communiqué soit au niveau du compte soit au niveau du volet du compte s'il y a un volet vie. </t>
  </si>
  <si>
    <t>Dit veld dient als Amount (kapitaal) meegedeeld te worden op het niveau van het luik van de rekening, zoals ook op het niveau van de rekening.</t>
  </si>
  <si>
    <t>Ce champ doit être communiqué en tant qu'Amount (capital) au niveau du volet du compte, comme au niveau du compte.</t>
  </si>
  <si>
    <t>Dit veld dient als Annuity (rente) meegedeeld te worden op het niveau van het luik van de rekening, zoals ook op het niveau van de rekening.</t>
  </si>
  <si>
    <t>Ce champ doit être communiqué en tant qu'Annuity (rente) au niveau du volet du compte, comme au niveau du compte.</t>
  </si>
  <si>
    <t>AccountPartState.Life.ExpectedBenefit.Annuity</t>
  </si>
  <si>
    <t>632701</t>
  </si>
  <si>
    <t>FundingLevel</t>
  </si>
  <si>
    <t>Indien de waarde groter is dan 1 wanneer het percentage wordt meegedeeld als een getal (bv. 0,03) of indien de waarde groter is dan 100 wanneer het percentage wordt meegedeeld met behulp van het letterteken '%' (bv. 3%)</t>
  </si>
  <si>
    <t>Si la valeur est supérieure à 1 si le pourcentage est communiqué comme un nombre (ex 0,03) ou si la valeur est supérieure à 100 si le pourcentage est communiqué à l'aide du caractère % (ex 3%)</t>
  </si>
  <si>
    <t xml:space="preserve">Indien het veld FundingLevel wordt meegedeeld op het niveau van de rekening én de rekening geen enkel luik bevat dat betrekking heeft op een prestatie leven (CoverageType is gelijk aan Life) </t>
  </si>
  <si>
    <t xml:space="preserve">Si le champ FundingLevel  est communiqué au niveau du compte et si le compte ne comprend aucun volet relatif à une prestation vie (CoverageType vaut Life) </t>
  </si>
  <si>
    <t>Dit veld kan niet leeg zijn</t>
  </si>
  <si>
    <t>Ce champ ne peut pas être vide.</t>
  </si>
  <si>
    <t>Geen waarde.</t>
  </si>
  <si>
    <t>Pas de valeur.</t>
  </si>
  <si>
    <t>Indien het veld FundingLevel wordt meegedeeld en dit veld leeg is, voor aangiftes die betrekking hebben op rekeningstanden met Evaluationdate vanaf 2016</t>
  </si>
  <si>
    <t>Si le champ FundingLevel est communiqué, mais qu'il est vide  pour des déclarations relatives aux états du compte avec EvaluationDate à partir de 2016</t>
  </si>
  <si>
    <t>Het veld FundingLevel wordt meegedeeld op het niveau van de rekening en bevat de waarde FullyFunded en de rekening heeft minstens een luik dat niet de waarde FullyFunded bevat voor het veld FundingLevel.</t>
  </si>
  <si>
    <t>Le champ FundingLevel est communiqué au niveau du compte et comprend la valeur FullyFunded et le compte a au moins un volet qui ne comprend pas la valeur FullyFunded pour le champ FundingLevel.</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</si>
  <si>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vanaf 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</si>
  <si>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à partir de 2016</t>
  </si>
  <si>
    <t>AccountPartState.FundingLevel</t>
  </si>
  <si>
    <t>De identificator van het luik van de rekening en de meegedeelde waarde voor het veld FundingLevel (i.c. AccountPart; FundingLevel)</t>
  </si>
  <si>
    <t>L'identifiant du volet du compte et la valeur communiquée pour le champ FundingLevel (i.c. AccountPart; FundingLevel)</t>
  </si>
  <si>
    <t>Si le champ FundingLevel est communiqué et que ce champ est vide, pour des déclarations relatives aux états du compte avec EvaluationDate à partir de 2016</t>
  </si>
  <si>
    <t>Dit veld is verplicht indien minstens één luik van de rekening betrekking heeft op een prestatie leven (CoverageType is gelijk aan Life) en dient meegedeeld te worden ofwel op het niveau van de rekening ofwel op het niveau van het luik van de rekening.</t>
  </si>
  <si>
    <t>Ce champ est obligatoire si au moins un volet du compte est relatif à une prestation vie (CoverageType vaut Life) et il doit être communiqué soit au niveau du compte soit au niveau du volet du compte.</t>
  </si>
  <si>
    <t>Indien (1) het veld FundingLevel op het niveau AccountPartState niet wordt meegedeeld en (2) het veld FundingLevel op het niveau AccountState niet wordt meegedeeld én de rekening een luik bevat dat betrekking heeft op een prestatie leven (CoverageType is gelijk aan Life), voor aangiftes die betrekking hebben op rekeningstanden met Evaluationdate vanaf 2016</t>
  </si>
  <si>
    <t>Si (1) le champ FundingLevel n'est pas communiqué au niveau AccountPartState et (2) le champ FundingLevel n'est pas communiqué au niveau AccountState et si le compte comprend un volet relatif à une prestation vie (CoverageType vaut Life), pour des déclarations relatifs aux états du compte avec EvaluationDate à partir de 2016</t>
  </si>
  <si>
    <t>Indien het veld FundingLevel wordt meegedeeld voor aangiftes die betrekking hebben op rekeningstanden met een EvaluationDate voor 01/01/2016</t>
  </si>
  <si>
    <t>Si le champ FundingLevel est communiqué pour des déclarations relatives aux états du compte avec EvaluationDate avant le 01/01/2016</t>
  </si>
  <si>
    <t>670101</t>
  </si>
  <si>
    <t>SetContactRuleDeclaration</t>
  </si>
  <si>
    <t>Deze aangifte SetContactRule bevat dezelfde waardes voor de velden DefaultRule (of desgevallend Organizer of desgevallend Regulation), AffiliationStatus, Language, ValidityPeriod en CreationMoment (in AdministrativeData) als een eerder ingediende aangifte SetContactRule.</t>
  </si>
  <si>
    <t xml:space="preserve">Cette déclaration SetContactRule contient les mêmes valeurs pour les champs DefaultRule (et le cas échéant Organizer ou le cas échéant Regulation), AffiliationStatus, Language, ValidityPeriod et CreationMoment (dans AdministrativeData) qu'une déclaration SetContactRule rentrée précédemment. </t>
  </si>
  <si>
    <t>De meegedeelde identificatiegegevens (i.c. DefaultRule;OrganizerRule;RegulationRule; AffiliationStatus; Language; ValidityPeriod en CreationMoment)</t>
  </si>
  <si>
    <t>Les données d'identification communiquées (i.c. DefaultRule;OrganizerRule;RegulationRule; AffiliationStatus; Language; ValidityPeriod et CreationMoment)</t>
  </si>
  <si>
    <t>Indien er reeds een aangifte SetContactRule gekend is in DB2P met dezelfde waardes voor de velden DefaultRule (of desgevallend Organizer of desgevallend Regulation), AffiliationStatus, Language, ValidityPeriod en CreationMoment (in AdministrativeData).</t>
  </si>
  <si>
    <t>S'il y a déjà une déclaration SetContactRule de connue dans DB2P avec les mêmes valeurs pour les champs DefaultRule (ou le cas échéant Organizer ou le cas échéant Regulation), AffiliationStatus, Language, ValidityPeriod et CreationMoment (dans AdministrativeData).</t>
  </si>
  <si>
    <t>670201</t>
  </si>
  <si>
    <t>OrganizerRule.Organizer</t>
  </si>
  <si>
    <t>InvalidOrganizer</t>
  </si>
  <si>
    <t xml:space="preserve"> 
De inrichter  is niet gekend in DB2P als inrichter van een regeling voor zelfstandige bedrijfsleiders (domein ODSE).
 </t>
  </si>
  <si>
    <t>670301</t>
  </si>
  <si>
    <t>RegulationRule.Regulation</t>
  </si>
  <si>
    <t xml:space="preserve"> 
De regeling is niet gekend in DB2P als een regeling voor zelfstandige bedrijfsleiders (domein ZS (of ODSE)).
 </t>
  </si>
  <si>
    <t>Le régime n'est pas connu comme un régime pour dirigeants d'entreprise indépendants dans DB2P (domaine IND ou ODSE).</t>
  </si>
  <si>
    <t>Indien de meegedeelde identificator van de regeling niet gekend is in DB2P als een regeling in het domein ZS (of ODSE).</t>
  </si>
  <si>
    <t xml:space="preserve">Si l'identifiant du régime communiqué n'est pas connu dans DB2P comme un régime dans le domaine IND (ou ODSE). </t>
  </si>
  <si>
    <t>670302</t>
  </si>
  <si>
    <t>De instelling die belast is met de uitvoering van deze regeling dient eveneens de instelling te zijn in naam waarvan deze aangifte SetContactRule wordt ingediend.</t>
  </si>
  <si>
    <t>L'institution chargée de l'exécution de ce régime doit être l'institution au nom de laquelle cette déclaration SetContactRule  est introduite.</t>
  </si>
  <si>
    <t>Indien Regulation verwijst naar een regeling waarvan  (één van) de waarde(s) voor Institutions van deze regeling niet gelijk is aan de waarde voor Registrant (AdministrativeData) van deze aangifte SetContactRule</t>
  </si>
  <si>
    <t>Si Regulation renvoit vers un régime dont une (des) valeur(s) pour Institutions de ce régime n'est pas égale à la valeur pour Registrant (AdministrativeData) de cette déclaration SetContactRule</t>
  </si>
  <si>
    <t>670401</t>
  </si>
  <si>
    <t>ContactInfo.Enterprise</t>
  </si>
  <si>
    <t>InsufficientData</t>
  </si>
  <si>
    <t>Er zijn onvoldoende contactgegevens meegedeeld. Als het veld Enterprise is meegedeeld, moet er minstens één van volgende velden bijkomend worden meegedeeld: ContactAddress, Email of PhoneNumber.</t>
  </si>
  <si>
    <t>Il n'y a pas assez de données de contact communiquées. Si le champ Enterprise est communiqué, il faut aussi communiquer au moins un des champs suivants : ContactAddress, Email ou PhoneNumber.</t>
  </si>
  <si>
    <t>De meegedeelde gegevens voor Enterprise</t>
  </si>
  <si>
    <t xml:space="preserve">Les données Enterprise communiquées </t>
  </si>
  <si>
    <t>Indien het veld Enterprise is meegedeeld, maar er noch een veld ContactAddress, noch een veld Email en noch een veld PhoneNumber is meegedeeld. Als het veld Enterprise is meegedeeld, moet er minstens één van volgende velden bijkomend worden meegedeeld: ContactAddress, Email of PhoneNumber.</t>
  </si>
  <si>
    <t>Si le champ Enterprise est communiqué, mais que ni le champ ContactAddress, ni le champ Email, ni le champ PhoneNumber n'est communiqué. Si le champ Enterprise est communiqué, il faut aussi au moins communiquer un des champs suivants: ContactAddress, Email ou PhoneNumber.</t>
  </si>
  <si>
    <t>670402</t>
  </si>
  <si>
    <t>Enterprise is een verplicht veld als minstens één van volgende velden is meegedeeld: ContactAddress, Email of PhoneNumber.</t>
  </si>
  <si>
    <t>Enterprise est un champ obligatoire si au moins un des champs suivants est communiqué : ContactAddress, Email ou PhoneNumber.</t>
  </si>
  <si>
    <t>Indien het veld Enterprise niet is meegedeeld en minstens één van de volgende velden ContactAddress, Email of PhoneNumber wél is meegedeeld.</t>
  </si>
  <si>
    <t>Si le champ Enterprise n'est pas communiqué et qu'au moins un des champs suivants est bien communiqué : ContactAddress, Email ou PhoneNumber .</t>
  </si>
  <si>
    <t>670501</t>
  </si>
  <si>
    <t>ContactInfo.Enterprise.BCEnumber</t>
  </si>
  <si>
    <t>ContactInfo.Enterprise.BCENumber</t>
  </si>
  <si>
    <t>InvalidQualification</t>
  </si>
  <si>
    <t>De onderneming is niet erkend als pensioeninstelling.</t>
  </si>
  <si>
    <t>Cette entreprise n'est pas reconnue comme organisme de pension.</t>
  </si>
  <si>
    <t>Indien in het veld Qualification is meegedeeld dat de onderneming een pensioeninstelling is én het meegedeelde KBO-nummer niet gekend is als erkende pensioeninstelling (cf. Lijst FSMA erkende pensioeninstellingen en lijst buitenlandse pensioeninstellingen)</t>
  </si>
  <si>
    <t>Si dans le champ Qualification il est communiqué que l'entreprise est un organisme de pension et que le numéro BCE communiqué n'est pas connu comme un organisme de pension reconnu (cf. Liste FSMA organismes de pension reconnus et liste d'organismes de pension étrangers)</t>
  </si>
  <si>
    <t>670701</t>
  </si>
  <si>
    <t>ContactInfo.ContactAddress.ForeignAddress.Country</t>
  </si>
  <si>
    <t>Het veld ForeignAddress is niet van toepassing als het over een Belgische onderneming gaat.</t>
  </si>
  <si>
    <t>Le champ ForeignAddress n'est pas d'application s'il s'agit d'une entreprise belge.</t>
  </si>
  <si>
    <t>Indien het veld ForeignAddress wordt meegedeeld en indien de meegedeelde waarde voor het veld Country gelijk is aan België.</t>
  </si>
  <si>
    <t>Si le champ ForeignAddress est communiqué et si la valeur communiquée pour le champ Country est égale à Belgique.</t>
  </si>
  <si>
    <t>670801</t>
  </si>
  <si>
    <t>ContactInfo.ContactPoint</t>
  </si>
  <si>
    <t>Er zijn onvoldoende contactgegevens meegedeeld. Als het veld ContactPoint is meegedeeld, moet er minstens één van volgende velden bijkomend worden meegedeeld: ContactAddress, Email of PhoneNumber.</t>
  </si>
  <si>
    <t>Il n'y a pas assez de données de contact communiquées. Si le champ ContactPoint est communiqué, il faut communiquer au moins un des champs suivants en plus : ContactAddress, Email ou PhoneNumber.</t>
  </si>
  <si>
    <t>De meegedeelde gegevens</t>
  </si>
  <si>
    <t>Les données communiquées</t>
  </si>
  <si>
    <t>Indien enkel het veld ContactPoint is meegedeeld, maar er noch een veld ContactAddress, noch een veld Email en noch een veld PhoneNumber is meegedeeld. Als het veld ContactPoint is meegedeeld, moet er minstens één van volgende velden bijkomend worden meegedeeld: ContactAddress, Email of PhoneNumber.</t>
  </si>
  <si>
    <t>Si uniquement le champ ContactPoint est communiqué, mais que ni le champ ContactAddress, ni le champ Email, ni le champ PhoneNumber n'est communiqué. Si le champ ContactPoint est communiqué, il faut aussi au moins communiquer un des champs suivants: ContactAddress, Email ou PhoneNumber.</t>
  </si>
  <si>
    <t>670901</t>
  </si>
  <si>
    <t>EffectivePeriod.EndDate</t>
  </si>
  <si>
    <t>InvalidDate</t>
  </si>
  <si>
    <t>Deze waarde voor EndDate verwijst naar een ongeldige datum.</t>
  </si>
  <si>
    <t>Cette valeur  pour EndDate fait référence à une date non valable</t>
  </si>
  <si>
    <t>Indien de meegedeelde datum voor EndDate gelegen is vóór de meegedeelde datum voor StartDate.</t>
  </si>
  <si>
    <t>Si la date communiquée pour EndDate  se situe avant la date communiquée pour StartDate .</t>
  </si>
  <si>
    <t>L'organisateur n'est pas connu comme organisateur d'un régime pour travailleurs salariés dans DB2P (domaine ODSE).</t>
  </si>
  <si>
    <t>Indien de meegedeelde inrichter niet voorkomt in DB2P als inrichter van minstens één regeling in het domein ODSE.</t>
  </si>
  <si>
    <t xml:space="preserve">Si l'organisateur communiqué n'apparaît pas dans DB2P comme organisateur d'au moins un régime dans le domaine ODSE. </t>
  </si>
  <si>
    <t>VariableElements</t>
  </si>
  <si>
    <t>InvalidCardinality.ShouldBeOne</t>
  </si>
  <si>
    <t>Dit veld is niet van toepassing voor pensioeninstellingen die geen overeenkomst hebben afgesloten met Sigedis.</t>
  </si>
  <si>
    <t>Ce champ n'est pas d'application pour les organismes de pension qui n'ont pas conclu de convention avec Sigedis</t>
  </si>
  <si>
    <t xml:space="preserve">Indien het veld VariableElements wordt meegedeeld en de pensioeninstelling geen overeenkomst heeft met Sigedis dat betrekking heeft op het ODSE domein of de EvaluationDate van de aangifte buiten de periode valt van de overeenkomst die betrekking heeft op het ODSE domein.  </t>
  </si>
  <si>
    <t xml:space="preserve">Si le champ VariableElements est communiqué et que l'organisme de pension n'a pas de convention avec Sigedis relative au domaine ODSE ou que l'EvaluationDate de la déclaration tombe hors de la période de la convention relative au domaine ODSE.  </t>
  </si>
  <si>
    <t>VariableElements.VariableElement.Names</t>
  </si>
  <si>
    <t>invalidMultiplicity</t>
  </si>
  <si>
    <t>Dit veld moet minstens in de drie landstalen worden meegedeeld.</t>
  </si>
  <si>
    <t xml:space="preserve">Ce champ doit être communiqué dans au moins les trois langues nationales </t>
  </si>
  <si>
    <t>Indien er geen subelement Name  is meegedeeld in het Nederlands, Frans of Duits.</t>
  </si>
  <si>
    <t>S'il n'y a pas de sous-élément Name qui est communiqué en Néerlandais, Français ou Allemand.</t>
  </si>
  <si>
    <t>VariableElements.VariableElement.FreeText.language</t>
  </si>
  <si>
    <t>De meegedeelde taal via het attribuut language komt niet voor in de lijst van Names.</t>
  </si>
  <si>
    <t>La langue communiquée via l'attribut language n'apparaît pas dans la liste de Names.</t>
  </si>
  <si>
    <t>De identificator van de rekening en de meegedeelde waarde voor het veld Freetext en language</t>
  </si>
  <si>
    <t xml:space="preserve">Indien via dit attribuut language een taal wordt meegedeeld die niet voorkomt in de lijst van Names via de attributen language.  </t>
  </si>
  <si>
    <t xml:space="preserve">Si via cet attribut language une langue est communiquée qui n'apparaît pas dans la liste de Names via les attributs language.  </t>
  </si>
  <si>
    <t>670202</t>
  </si>
  <si>
    <t>De sender heeft geen mandaat om via een aangifte SetContactRule een OrganizerRule in te dienen in naam van de Registrant</t>
  </si>
  <si>
    <t>Le Sender n’a pas de mandat pour introduire une OrganizerRule via une déclaration SetContactRule au nom du Registrant</t>
  </si>
  <si>
    <t>Le no BCE communiqué</t>
  </si>
  <si>
    <t>Indien via een aangifte SetContactRule een OrganizerRule wordt aangegeven maar er tussen de Registrant en de Sender minstens één DelegationRule bestaat voor het AccountModel waarbij specifieke regelingen gedefinieerd zijn.</t>
  </si>
  <si>
    <t>Si via une déclaration SetContactRule une  OrganizerRule est déclarée, mais qu’il existe entre le Registrant et le Sender au moins une DelegationRule pour le AccountModel dans laquelle des régimes spécifiques sont définis.</t>
  </si>
  <si>
    <t>671001</t>
  </si>
  <si>
    <t>ContactInfo.SpecificMessage</t>
  </si>
  <si>
    <t>TooManyData</t>
  </si>
  <si>
    <t xml:space="preserve">Er zal enkel rekening gehouden worden met de gegevens meegedeeld via de pdf van het subelement SpecificMessage en niet met de informatie die meegedeeld wordt via de andere subelementen van het element ContactInfo.    </t>
  </si>
  <si>
    <t>De meegedeelde gegevens (Enterprise, ContactAddress, Email, ContactPoint, PhoneNumber of Hyperlink)</t>
  </si>
  <si>
    <t>Indien het veld SpecificMessage wordt meegedeeld én daarnaast nog minstens één ander subelement (Enterprise, ContactAddress, Email, ContactPoint, PhoneNumber of Hyperlink) van het element ContactInfo wordt meegedeeld.</t>
  </si>
  <si>
    <t>671101</t>
  </si>
  <si>
    <t>DefaultRule</t>
  </si>
  <si>
    <t>De sender heeft geen mandaat om via een aangifte SetContactRule een DefaultRule in te dienen in naam van de Registrant</t>
  </si>
  <si>
    <t>Le Sender n’a pas de mandat pour introduire une DefaultRule via une déclaration SetContactRule au nom du Registrant</t>
  </si>
  <si>
    <t>Indien via een aangifte SetContactRule een DefaultRule wordt aangegeven maar er tussen de Registrant en de Sender minstens één DelegationRule bestaat voor het AccountModel waarbij specifieke regelingen gedefinieerd zijn.</t>
  </si>
  <si>
    <t>Si via une déclaration SetContactRule une DefaultRule est déclarée, mais qu’il existe entre le Registrant et le Sender au moins une DelegationRule pour le AccountModel dans laquelle des régimes spécifiques sont définis.</t>
  </si>
  <si>
    <t>EventType</t>
  </si>
  <si>
    <t>Le Type d'événement communiqué</t>
  </si>
  <si>
    <t>Het meegedeelde evenement</t>
  </si>
  <si>
    <t>Ce champ ne peut contenir les valeurs EndAffiliationDeath, EndAffiliationRetirement, PartialPayment pour une déclaration avec une date d'évaluation avant le 01.01.16</t>
  </si>
  <si>
    <t>Si l'EventType contient les valeurs EndAffiliationDeath,EndAffiliationRetirement ou PartialPayment et si la date d'évaluation est antérieure 01.01.2016</t>
  </si>
  <si>
    <t>InstitutionTransfer</t>
  </si>
  <si>
    <t>Ce champ n'est pas d'application si EventType est différent de TransferOut ou TransferIn</t>
  </si>
  <si>
    <t>Si InstitutionTransfer est communiqué et si EventType est différent de TransferIn ou TransferOut</t>
  </si>
  <si>
    <t>Dit veld is verplicht indien EventType gelijk is aan TransferOut of TransferIn</t>
  </si>
  <si>
    <t>Ce champ est obligatoire si EventType vaut TransferOut ou TransferIn</t>
  </si>
  <si>
    <t>Indien InstitutionTransfer niet wordt meegedeeld en het EventType gelijk is aan TransferIn of TransferOut</t>
  </si>
  <si>
    <t>Si InstitutionTransfer n'est pas communiqué et EventType vaut TransferIn ou TransferOut</t>
  </si>
  <si>
    <t>Dit veld is niet van toepassing indien EventType niet gelijk is aan TransferIn of TransferOut</t>
  </si>
  <si>
    <t>Indien InstitutionTransfer wordt meegedeeld en indien het EventType niet gelijk is aan TransferIn of TransferOut</t>
  </si>
  <si>
    <t>Deze aangifte EventAccountState bevat dezelfde waardes voor de velden Regulation, Affiliate, EvaluationDate,  Account, EventType, CalculationDate en CreationMoment (in AdministrativeData) als een eerder ingediende aangifte EventAccountState</t>
  </si>
  <si>
    <t>Cette déclaration EventAccountState contient les mêmes valeurs pour les champsRegulation, Affiliate, EvaluationDate,  Account, EventType, CalculationDate en CreationMoment (dans AdministrativeData) qu'une autre déclaration EventAccountState introduite précédemment</t>
  </si>
  <si>
    <t>De meegedeelde identificatiegegevens (i.c. Regulation; Affiliate; EvaluationDate; Account; EventType; CalculationDate; CreationMoment)</t>
  </si>
  <si>
    <t>Les données d'identification communiquées (i.c. Regulation; Affiliate; EvaluationDate; Account; EventType; CalculationDate; CreationMoment)</t>
  </si>
  <si>
    <t>Indien er reeds een aangifte EventAccountState gekend is in DB2P met dezelfde waardes voor de velden Regulation, Affiliate, EvaluationDate, Account, EventType, CalculationDate en CreationMoment (in AdministrativeData)</t>
  </si>
  <si>
    <t>S'il existe déjà dans DB2P une déclaration EventAccountState avec des valeurs identiques pour les champs Regulation, Affiliate, EvaluationDate, Account, EventType, CalculationDate en CreationMoment (dans AdministrativeData)</t>
  </si>
  <si>
    <t>Het bijdragejaar kan niet na 2018 liggen</t>
  </si>
  <si>
    <t>L'année de cotisation ne peut être située après 2018</t>
  </si>
  <si>
    <t>Indien het meegedeelde bijdragejaar groter is dan 2018</t>
  </si>
  <si>
    <t>Si l'année de cotisation communiquée est postérieure à 2018</t>
  </si>
  <si>
    <t>Premium</t>
  </si>
  <si>
    <t>AS</t>
  </si>
  <si>
    <t>AccountState.Affiliate</t>
  </si>
  <si>
    <t>EAS</t>
  </si>
  <si>
    <t>EventAccountState.Affiliate</t>
  </si>
  <si>
    <t>Als de aangeslotene gecorrigeerd wordt in een aangifte AccountState of EventAccountState met betrekking tot een individuele pensioentoezegging (RegulationCategory is gelijk aan IndividualPensionAgreement) én er al minstens één eerdere aangifte van dit type gekend is in DB2P voor dezelfde regeling (op basis van CreationMoment en Sequence).</t>
  </si>
  <si>
    <t>Si l'affilié est corrigé dans une déclaration AccountState ou EventAccountState liée à engagement de pension individuel (RegulationCategory vaut PersonalPensionAgreement) et qu'il existe dans DB2P une déclaration du même type qui a été déclarée et liée au même engagement antérieurement (CreationMoment ou Sequence plus ancien(ne)).</t>
  </si>
  <si>
    <t xml:space="preserve">Indien de rekening betrekking heeft op een individuele pensioentoezegging (RegulationCategory is gelijk aan IndividualPensionAgreement) kunnen er slechts aangiftes AccountState of EventAccountState worden aangegeven voor één aangeslotene. Er is voor de meegedeelde regeling (Regulation) in deze correctie al minstens één eerdere aangifte gekend in DB2P voor een andere aangeslotene, dan de aangeslotene in deze correctie. 
Om de aangeslotene in deze aangifte te wijzigen, moet(en) eerst de eerdere aangifte(s) (op basis van CreationMoment en Sequence) gecorrigeerd worden in de juiste volgorde. Het gaat om volgende aangiftes én in deze volgorde:
[lijst met DeclarationFileID-Sequence van de aangiftes AccountState en EventAccountState gekoppeld aan de individuele toezegging].
</t>
  </si>
  <si>
    <t>Quand le compte est relatif à un  engagement de pension individuel (RegulationCategory vaut IndividualPensionAgreement) toutes les déclarations AccountState et EventAccountState liées à cet engagement doivent référer au même affilié. Pour le régime (Regulation) communiqué dans cette correction, il y a au moins une déclaration plus ancienne connue dans DB2P pour un autre affilié que l'affilié dans cette correction.
Pour pouvoir corriger l'affilié de la présente déclaration, vous devez d'abord corriger la (les) déclaration(s) plus ancienne(s) (sur base du (CreationMoment et Sequence)) dans le bon ordre. Il s'agit des déclarations et de l'ordre suivant: [liste ordonnées des DeclarationFileID-Sequence des déclarations AccountState, EventAccountState,  liées à l'engagement individuel]</t>
  </si>
  <si>
    <r>
      <rPr>
        <sz val="10"/>
        <rFont val="Arial"/>
        <family val="2"/>
      </rPr>
      <t xml:space="preserve">Le type de déclaration </t>
    </r>
    <r>
      <rPr>
        <sz val="10"/>
        <color indexed="8"/>
        <rFont val="Arial"/>
        <family val="2"/>
      </rPr>
      <t xml:space="preserve">(fonctionnelle) dans le sous-élément de Declarations ne correspond pas au type de la déclaration initiale à corriger à laquelle il est fait référence. </t>
    </r>
  </si>
  <si>
    <r>
      <t xml:space="preserve">Indien de waarde voor Declartion verwijst naar ruimere rechten dan de waarde voor Consultation. Indien Declaration gelijk is aan </t>
    </r>
    <r>
      <rPr>
        <i/>
        <sz val="10"/>
        <rFont val="Arial"/>
        <family val="2"/>
      </rPr>
      <t>All</t>
    </r>
    <r>
      <rPr>
        <sz val="10"/>
        <rFont val="Arial"/>
        <family val="2"/>
      </rPr>
      <t xml:space="preserve"> en Consultation gelijk is aan </t>
    </r>
    <r>
      <rPr>
        <i/>
        <sz val="10"/>
        <rFont val="Arial"/>
        <family val="2"/>
      </rPr>
      <t>Own</t>
    </r>
    <r>
      <rPr>
        <sz val="10"/>
        <rFont val="Arial"/>
        <family val="2"/>
      </rPr>
      <t xml:space="preserve"> of </t>
    </r>
    <r>
      <rPr>
        <i/>
        <sz val="10"/>
        <rFont val="Arial"/>
        <family val="2"/>
      </rPr>
      <t>Deny</t>
    </r>
    <r>
      <rPr>
        <sz val="10"/>
        <rFont val="Arial"/>
        <family val="2"/>
      </rPr>
      <t xml:space="preserve"> of indien Declaration gelijk is aan </t>
    </r>
    <r>
      <rPr>
        <i/>
        <sz val="10"/>
        <rFont val="Arial"/>
        <family val="2"/>
      </rPr>
      <t>Own</t>
    </r>
    <r>
      <rPr>
        <sz val="10"/>
        <rFont val="Arial"/>
        <family val="2"/>
      </rPr>
      <t xml:space="preserve"> en Consultation gelijk is aan </t>
    </r>
    <r>
      <rPr>
        <i/>
        <sz val="10"/>
        <rFont val="Arial"/>
        <family val="2"/>
      </rPr>
      <t>Deny</t>
    </r>
    <r>
      <rPr>
        <sz val="10"/>
        <rFont val="Arial"/>
        <family val="2"/>
      </rPr>
      <t>.</t>
    </r>
  </si>
  <si>
    <r>
      <t xml:space="preserve">Si la valeur de Declaration réfère à des droits plus  étendus que la valeur pour Consultation. Si Declaration vaut </t>
    </r>
    <r>
      <rPr>
        <i/>
        <sz val="10"/>
        <rFont val="Arial"/>
        <family val="2"/>
      </rPr>
      <t>All</t>
    </r>
    <r>
      <rPr>
        <sz val="10"/>
        <rFont val="Arial"/>
        <family val="2"/>
      </rPr>
      <t xml:space="preserve"> et Consultation vaut </t>
    </r>
    <r>
      <rPr>
        <i/>
        <sz val="10"/>
        <rFont val="Arial"/>
        <family val="2"/>
      </rPr>
      <t>Own</t>
    </r>
    <r>
      <rPr>
        <sz val="10"/>
        <rFont val="Arial"/>
        <family val="2"/>
      </rPr>
      <t xml:space="preserve"> ou </t>
    </r>
    <r>
      <rPr>
        <i/>
        <sz val="10"/>
        <rFont val="Arial"/>
        <family val="2"/>
      </rPr>
      <t xml:space="preserve">Deny </t>
    </r>
    <r>
      <rPr>
        <sz val="10"/>
        <rFont val="Arial"/>
        <family val="2"/>
      </rPr>
      <t xml:space="preserve">ou si Declaration vaut </t>
    </r>
    <r>
      <rPr>
        <i/>
        <sz val="10"/>
        <rFont val="Arial"/>
        <family val="2"/>
      </rPr>
      <t>Own</t>
    </r>
    <r>
      <rPr>
        <sz val="10"/>
        <rFont val="Arial"/>
        <family val="2"/>
      </rPr>
      <t xml:space="preserve"> et Consultation vaut </t>
    </r>
    <r>
      <rPr>
        <i/>
        <sz val="10"/>
        <rFont val="Arial"/>
        <family val="2"/>
      </rPr>
      <t>Deny</t>
    </r>
    <r>
      <rPr>
        <sz val="10"/>
        <rFont val="Arial"/>
        <family val="2"/>
      </rPr>
      <t>.</t>
    </r>
  </si>
  <si>
    <r>
      <t xml:space="preserve">Indien de waarde voor Declaration verwijst naar ruimere rechten dan de waarde voor Consultation (Indien Declaration gelijk is aan </t>
    </r>
    <r>
      <rPr>
        <i/>
        <sz val="10"/>
        <rFont val="Arial"/>
        <family val="2"/>
      </rPr>
      <t>All</t>
    </r>
    <r>
      <rPr>
        <sz val="10"/>
        <rFont val="Arial"/>
        <family val="2"/>
      </rPr>
      <t xml:space="preserve"> en Consultation gelijk is aan </t>
    </r>
    <r>
      <rPr>
        <i/>
        <sz val="10"/>
        <rFont val="Arial"/>
        <family val="2"/>
      </rPr>
      <t>Deny</t>
    </r>
    <r>
      <rPr>
        <sz val="10"/>
        <rFont val="Arial"/>
        <family val="2"/>
      </rPr>
      <t>).</t>
    </r>
  </si>
  <si>
    <r>
      <t xml:space="preserve">Si la valeur pour Declaration réfère à des droits plus étendus que la valeur pour Consultation (Si Declaration vaut </t>
    </r>
    <r>
      <rPr>
        <i/>
        <sz val="10"/>
        <rFont val="Arial"/>
        <family val="2"/>
      </rPr>
      <t>All</t>
    </r>
    <r>
      <rPr>
        <sz val="10"/>
        <rFont val="Arial"/>
        <family val="2"/>
      </rPr>
      <t xml:space="preserve"> et Consultation vaut  </t>
    </r>
    <r>
      <rPr>
        <i/>
        <sz val="10"/>
        <rFont val="Arial"/>
        <family val="2"/>
      </rPr>
      <t>Deny</t>
    </r>
    <r>
      <rPr>
        <sz val="10"/>
        <rFont val="Arial"/>
        <family val="2"/>
      </rPr>
      <t>).</t>
    </r>
  </si>
  <si>
    <r>
      <t xml:space="preserve">Il sera uniquement tenu compte des données communiquées </t>
    </r>
    <r>
      <rPr>
        <sz val="10"/>
        <color indexed="8"/>
        <rFont val="Arial"/>
        <family val="2"/>
      </rPr>
      <t>via le pdf du sous-élément SpecificMessage et pas avec l’information qui est communiquée via les autres sous-éléments de l’élément ContactInfo.   </t>
    </r>
  </si>
  <si>
    <r>
      <t>Les données communiquées</t>
    </r>
    <r>
      <rPr>
        <sz val="10"/>
        <color indexed="8"/>
        <rFont val="Arial"/>
        <family val="2"/>
      </rPr>
      <t xml:space="preserve"> (Enterprise, ContactAddress, Email, ContactPoint, PhoneNumber ou Hyperlink)</t>
    </r>
  </si>
  <si>
    <r>
      <t>Si le champ</t>
    </r>
    <r>
      <rPr>
        <sz val="10"/>
        <color indexed="8"/>
        <rFont val="Arial"/>
        <family val="2"/>
      </rPr>
      <t xml:space="preserve"> SpecificMessage est communiqué  et à côté de cela encore au moins un autre sous-élément (Enterprise, ContactAddress, Email, ContactPoint, PhoneNumber ou Hyperlink) de l’élément ContactInfo est communiqué.</t>
    </r>
  </si>
  <si>
    <t>EventAccountPartState.Life.Benefits.Annuity.Periodicity</t>
  </si>
  <si>
    <t>EventAccountPartState.Death.AdditionalDeathCoverage</t>
  </si>
  <si>
    <t>EventAccountPartState.Death.OrphanAnnuity</t>
  </si>
  <si>
    <t>EventAccountPartState.Life.BenefitsSurplusDistribution</t>
  </si>
  <si>
    <t>Voor een aangifte met een evaluatiedatum  vóór 01.01.16, mag dit veld niet volgende waarden bevatten: EndAffiliationDeath, EndAffiliationRetirement, PartialPayment</t>
  </si>
  <si>
    <r>
      <t>Indien EventType de waarden EndAffiliationDeath,EndAffiliationRetirement of PartialPayment</t>
    </r>
    <r>
      <rPr>
        <sz val="10"/>
        <color indexed="8"/>
        <rFont val="Arial"/>
        <family val="2"/>
      </rPr>
      <t xml:space="preserve"> bevat en indien de evaluatiedatum voor 01.01.2016 valt</t>
    </r>
  </si>
  <si>
    <t>duplicate</t>
  </si>
  <si>
    <t>Regulation;Affiliate</t>
  </si>
  <si>
    <t>Er bestaat reeds een AccountState of EventAccountState voor deze combinatie Regulation-Affiliate.</t>
  </si>
  <si>
    <t>Il existe déjà un AccountState ou EventAccountState pour cette combinaison Regulation-Affiliate.</t>
  </si>
  <si>
    <t>De meegedeelde waarden voor Regulation en Affiliate</t>
  </si>
  <si>
    <t>Les valeurs communiquées pour Regulation et Affiliation</t>
  </si>
  <si>
    <t>Ce champ est obligatoire si le volet du compte est relatif à une prestation décès (CoverageType vaut Death).</t>
  </si>
  <si>
    <t>Indien het veld AdditionalDeathCoverage niet is meegedeeld voor een prestatie overlijden (CoverageType is gelijk aan Death), voor aangiftes die betrekking hebben op rekeningstanden met EvaluationDate vanaf 2016.</t>
  </si>
  <si>
    <t>Si le champ AdditionalDeathCoverage n'est pas communiqué sur une prestation décès (CoverageType vaut Death) pour des déclarations relatives aux états du compte avec EvaluationDate à partir de 2016.</t>
  </si>
  <si>
    <t>Indien het veld OrphanAnnuity niet is meegedeeld voor een prestatie overlijden (CoverageType is gelijk aan Death), voor aangiftes die betrekking hebben op rekeningstanden met EvaluationDate vanaf 2016.</t>
  </si>
  <si>
    <t>Si le champ OrphanAnnuity n'est pas communiqué sur une prestation décès (CoverageType est Death),  pour les déclarations relatives aux états de compte avec EvaluationDate à partir de 2016.</t>
  </si>
  <si>
    <t>Dit veld is verplicht indien het luik van de rekening betrekking heeft op een prestatie leven (CoverageType is gelijk aan Life).</t>
  </si>
  <si>
    <t>Ce champ est obligatoire si le volet du compte est relatif à une prestation vie (CoverageType vaut Life).</t>
  </si>
  <si>
    <t>Indien het veld Reserves niet wordt meegedeeld op het niveau van het luik van de rekening en dit luik betrekking heeft op een prestatie leven (CoverageType is gelijk aan Life).</t>
  </si>
  <si>
    <t>Si le champ Reserves n'est pas communiqué au niveau du volet du compte et si ce volet est relatif à une prestation vie (CoverageType vaut Life).</t>
  </si>
  <si>
    <t>Indien er voor de meegedeelde combinatie Regulation-Affiliate reeds een AccountState of EventAccountState bestaat, en indien het een nieuwe aansluiting betreft (EventType is gelijk aan 'Affiliation').</t>
  </si>
  <si>
    <t>Si pour la combinaison Regulation-Affiliate communiqué il existe déjà un AccountState ou EventAccountState, et si cela concerne une nouvelle affiliation (EventType vaut 'Affiliation').</t>
  </si>
  <si>
    <t>Het veld ParametersDate kan niet worden meegedeeld op het niveau van de rekening, aangezien het wordt meegedeeld op het niveau van het luik van de rekening</t>
  </si>
  <si>
    <t>Le champ ParametersDate ne peut pas être communique au niveau du compte, car il est communiqué au niveau du volet du compte</t>
  </si>
  <si>
    <t>Indien het veld ParametersDate zowel op het niveau van de rekening als op het niveau van de luiken van de rekening  wordt meegedeeld</t>
  </si>
  <si>
    <t>Si le champ ParametersDate est communiqué tant au niveau du compte qu'au niveau des volets du compte</t>
  </si>
  <si>
    <t>AccountPartState.Life.ReservesCondions.ReservesCondition</t>
  </si>
  <si>
    <t>Het meegedeelde tekstfragment bevat geen tekst.</t>
  </si>
  <si>
    <t>Le fragment de texte communiqué ne contient pas de texte</t>
  </si>
  <si>
    <t>Indien er een leeg tekstveld wordt meegedeeld. Het tekstfragment dient minstens 3 verschillende karaktertekens te bevatten.</t>
  </si>
  <si>
    <t>Si un champ de texte vide est communiqué. Le fragment de texte doit contenir au minimum 3 caractères différents.</t>
  </si>
  <si>
    <t>ExpectedBenefitReturn</t>
  </si>
  <si>
    <t>Het rendement van de verwachte prestatie dat wordt meegedeeld op het niveau van de rekening dient de som te bevatten van de rendenementen die voor dit veld worden meegedeeld in de verschillende luiken leven van de rekening</t>
  </si>
  <si>
    <t>De waarde die wordt meegedeeld op het niveau van de rekening voor het veld ExpectedBenefitReturn</t>
  </si>
  <si>
    <t>Indien het veld ExpectedBenefitReturn zowel op het niveau van de rekening als op het niveau van de luiken van de rekening wordt meegedeeld en indien het percentage meegedeeld op het niveau van de rekening niet gelijk is aan de som van de percentages meegedeeld voor de verschillende luiken leven van de rekening</t>
  </si>
  <si>
    <t>AccountPartState.ExpectedBenefitReturn</t>
  </si>
  <si>
    <t>Si le champ ExpectedBenefitReturn est communiqué, tant au niveau du compte qu'au niveau du volet, et si le pourcentage communiqué au niveau du compte n'est pas égal à la somme des pourcentages commniqués pour les différents volets vie du compte</t>
  </si>
  <si>
    <t>La valeur qui est communiquée au niveau du compte pour le champ ExpectedBenefitReturn</t>
  </si>
  <si>
    <t>Le rendement de la prestation attendue qui est communiqué au niveau du compte doit contenir la somme des rendements qui sont communiqués pour ce champ dans les différents volets vie du compte</t>
  </si>
  <si>
    <t>Correction Module</t>
  </si>
  <si>
    <t>SpecialDeclarationFileId</t>
  </si>
  <si>
    <t>Correctie in verband met het process van heridentificatie</t>
  </si>
  <si>
    <t>Correction relative au processus de réidentification</t>
  </si>
  <si>
    <t>Indien de file bevat het woord REIDENT</t>
  </si>
  <si>
    <t>Si REIDENT se trouve dans le nom du fichier</t>
  </si>
  <si>
    <t>Dit is een verplicht mee te delen veld voor regelingen die in werking zijn getreden vanaf 2004, tenzij het een individual contract betreft (RegulationCategory is gelijk aan 'IndividualContract').</t>
  </si>
  <si>
    <t>Ce champ doit obligatoirement être communiqué pour les régimes qui sont entrés en vigueur à partir de 2004, sauf si cela concerne un individual contract (RegulationCategory vaut 'IndividualContract').</t>
  </si>
  <si>
    <t>Indien het veld Sponsor niet wordt meegedeeld en ApplicationDate groter is dan of gelijk is aan 1/1/2004, tenzij het een individual contract betreft (RegulationCategory is gelijk aan 'IndividualContact').</t>
  </si>
  <si>
    <t>Si le champ Sponsor n'est pas communiqué et que ApplicationDate est supérieure ou égale au 1/1/2004, sauf si cela concerne un individual contract (RegulationCategory vaut 'IndividualContract').</t>
  </si>
  <si>
    <t>InvestmentChoice</t>
  </si>
  <si>
    <t>Dit veld is enkel van toepassing voor aangiftes met een evaluatiedatum (EvaluationDate) vanaf 1/1/2020.</t>
  </si>
  <si>
    <t>Ce champ est seulement d'application pour les déclarations qui ont une date d'évaluation (EvaluationDate) à partir du 1/1/2020.</t>
  </si>
  <si>
    <t>De waarde die wordt meegedeeld voor het veld InvestmentChoice</t>
  </si>
  <si>
    <t>La valeur communiquée pour le champ InvestmentChoice</t>
  </si>
  <si>
    <t>Indien de EvaluationDate voor 1/1/2020 is.</t>
  </si>
  <si>
    <t>Si EvaluationDate est avant le 1/1/2020.</t>
  </si>
  <si>
    <t>Dit veld is verplicht indien de pensioeninstelling die de regeling beheert een IBP is en de aangifte een evaluatiedatum (EvaluationDate) vanaf 1/1/2020 heeft.</t>
  </si>
  <si>
    <t>Ce champ est obligatoire si l'organisme de pension qui gère le régime est une IRP et si la déclaration a une date d'évaluation (EvaluationDate) à partir du 1/1/2020.</t>
  </si>
  <si>
    <t>Indien het veld InvestmentChoice niet wordt meegedeeld terwijl de pensioeninstelling die de regeling beheert een IBP is en de EvaluationDate vanaf 1/1/2020 is.</t>
  </si>
  <si>
    <t>Si le champ InvestmentChoice n'est pas communiqué alors que l'organisme de pension qui gère le régime est une IRP et que la date d'évaluation est à partir du 1/1/2020.</t>
  </si>
  <si>
    <t>DeathCoverChoice</t>
  </si>
  <si>
    <t>Ce champ est seulement d'application pour les déclarations qui ont une date d'évaluation à partir du 1/1/2020.</t>
  </si>
  <si>
    <t>De waarde die wordt meegedeeld voor het veld DeathCoverChoice</t>
  </si>
  <si>
    <t>La valeur communiquée pour le champ DeathCoverChoice</t>
  </si>
  <si>
    <t>Si la date d'évaluation est avant le 1/1/2020.</t>
  </si>
  <si>
    <t>Indien het veld DeathCoverChoice niet wordt meegedeeld terwijl de pensioeninstelling die de regeling beheert een IBP is en de EvaluationDate vanaf 1/1/2020 is.</t>
  </si>
  <si>
    <t>Si le champ DeathCoverChoice n'est pas communiqué alors que l'organisme de pension qui gère le régime est une IRP et que la date d'évaluation est à partir du 1/1/2020.</t>
  </si>
  <si>
    <t>La valeur du montant doit être supérieure à 0</t>
  </si>
  <si>
    <t>Si le montant communiqué est inférieur à 0.</t>
  </si>
  <si>
    <t>CostNotOnContributions</t>
  </si>
  <si>
    <t>De waarde die wordt meegedeeld voor het veld CostNotOnContributions</t>
  </si>
  <si>
    <t>La valeur communiquée pour le champ CostNotOnContributions</t>
  </si>
  <si>
    <t>ContributionsSponsor</t>
  </si>
  <si>
    <t>De waarde die wordt meegedeeld voor het veld ContributionsSponsor</t>
  </si>
  <si>
    <t>La valeur communiquée pour le champ ContributionsSponsor</t>
  </si>
  <si>
    <t>CostOnContributionsSponsor</t>
  </si>
  <si>
    <t>De waarde die wordt meegedeeld voor het veld CostOnContributionsSponsor</t>
  </si>
  <si>
    <t>La valeur communiquée pour le champ CostOnContributionsSponsor</t>
  </si>
  <si>
    <t>ContributionsAffiliate</t>
  </si>
  <si>
    <t>De waarde die wordt meegedeeld voor het veld ContributionsAffiliate</t>
  </si>
  <si>
    <t>La valeur communiquée pour le champ ContributionsAffiliate</t>
  </si>
  <si>
    <t>CostOnContributionsAffiliate</t>
  </si>
  <si>
    <t>De waarde die wordt meegedeeld voor het veld CostOnContributionsAffiliate</t>
  </si>
  <si>
    <t>La valeur communiquée pour le champ CostOnContributionsAffiliate</t>
  </si>
  <si>
    <t>UnfavorableExpectedBenefit</t>
  </si>
  <si>
    <t>De waarde die wordt meegedeeld voor het veld UnfavorableExpectedBenefit</t>
  </si>
  <si>
    <t>La valeur communiquée pour le champ UnfavorableExpectedBenefit</t>
  </si>
  <si>
    <t>Ce champ n'est pas d'application si le compte ne comprend que des volets relatifs à une prestation décès (CoverageType vaut Death)</t>
  </si>
  <si>
    <t xml:space="preserve">Indien het veld UnfavorableExpectedBenefit wordt meegedeeld op het niveau van de rekening én de rekening geen enkel luik bevat dat betrekking heeft op een prestatie leven (CoverageType is gelijk aan Life) </t>
  </si>
  <si>
    <t xml:space="preserve">Si le champ UnfavorableExpectedBenefit est communiqué au niveau du compte et que le compte ne comprend aucun volet  relatif à une prestation vie (CoverageType vaut Life) </t>
  </si>
  <si>
    <t>De meegedeelde waarde voor het attribuut amount van het veld UnfavorableExpectedBenefit.Amount of UnfavorableExpectedBenefit.Annuity (i.c. AccountPart; amount)</t>
  </si>
  <si>
    <t>La valeur communiquée pour l'attribut amount du champ UnfavorableExpectedBenefit.Amount ou UnfavorableExpectedBenefit.Annuity (i.c. AccountPart; amount)</t>
  </si>
  <si>
    <t>Le montant de la prestation attendue communiqué au niveau du compte doit comprendre la somme des montants communiqués pour ce champ dans les différents volets vie du compte</t>
  </si>
  <si>
    <t>De waarde die wordt meegedeeld op het niveau van de rekening voor het attribuut amount van het veld UnfavorableExpectedBenefit.Amount.Amount of UnfavorableExpectedBenefit.Annuity.Amount (i.c. bedrag en munteenheid)</t>
  </si>
  <si>
    <t>La valeur communiquée au niveau du compte pour l'attribut amount du champ UnfavorableExpectedBenefit.Amount.Amount ou UnfavorableExpectedBenefit.Annuity.Amount (i.c. montant et unité monétaire)</t>
  </si>
  <si>
    <t>Indien het veld UnfavorableExpectedBenefit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</si>
  <si>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 xml:space="preserve">Si le champ UnfavorableExpectedBenefit est communiqué tant au niveau du compte qu'au niveau des volets du compte et si le montant communiqué au niveau du compte ne correspond pas à la somme des montants communiqués pour les différents volets du compte  </t>
  </si>
  <si>
    <t>UnfavorableExpectedBenefitReturn</t>
  </si>
  <si>
    <t>De waarde die wordt meegedeeld voor het veld UnfavorableExpectedBenefitReturn</t>
  </si>
  <si>
    <t>La valeur communiquée pour le champ UnfavorableExpectedBenefitReturn</t>
  </si>
  <si>
    <t>Deze waarde voor UnfavorableExpectedBenefitReturn verwijst naar een ongeldig percentage</t>
  </si>
  <si>
    <t>De meegedeelde waarde voor het veld UnfavorableExpectedBenefitReturn</t>
  </si>
  <si>
    <t>De waarde die wordt meegedeeld op het niveau van de rekening dient het gemiddelde te zijn van de waardes die worden meegedeeld op het niveau van de luiken 'leven' van de rekening.</t>
  </si>
  <si>
    <t>La valeur qui est communiquée au niveau du compte doit être la moyenne des valeurs qui sont communiquées au niveau des volets 'vie' du compte.</t>
  </si>
  <si>
    <t>De waarde die wordt meegedeeld op het niveau van de rekening voor het veld UnfavorableExpectedBenefitReturn</t>
  </si>
  <si>
    <t>La valeur qui est communiquée au niveau du compte pour le champ UnfavorableExpectedBenefitReturn</t>
  </si>
  <si>
    <t>Indien het veld UnfavorableExpectedBenefitReturn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</si>
  <si>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UnfavorableExpectedBenefitReturn est communiqué aussi bien au niveau du compte qu'au niveau des volets du compte et si le pourcentage communiqué au niveau du compte n'est pas égal à la moyenne des pourcentages communiqués pour les différents volets vie du compte</t>
  </si>
  <si>
    <t>Ce champ est seulement d'application pour les déclarations avec une date d'évaluation (EvaluationDate) à partir du 1/1/2020</t>
  </si>
  <si>
    <t>De waarde die wordt meegedeeld voor het veld AccountPartState.UnfavorableExpectedBenefit</t>
  </si>
  <si>
    <t>La valeur communiquée pour le champ AccountPartState.UnfavorableExpectedBenefit</t>
  </si>
  <si>
    <t>Dit veld is niet van toepassing indien het luik van de rekening betrekking heeft op een prestatie overlijden (indien CoverageType gelijk is aan Death)</t>
  </si>
  <si>
    <t>Ce champ n'est pas d'application si le volet du compte est relatif à une prestation décès (CoverageType vaut Death)</t>
  </si>
  <si>
    <t>Indien het veld UnfavorableExpectedBenefit wordt meegedeeld op het niveau van het luik van de rekening en dit luik betrekking heeft op een prestatie overlijden (CoverageType is gelijk aan Death)</t>
  </si>
  <si>
    <t xml:space="preserve">Si le champ UnfavorableExpectedBenefit est communiqué au niveau du volet du compte et que ce volet est relatif à une prestation décès (CoverageType vaut Death) </t>
  </si>
  <si>
    <t>Dit veld dient als Amount (kapitaal) meegedeeld op het niveau van het luik van de rekening, zoals  ook op het niveau van de rekening</t>
  </si>
  <si>
    <t>Ce champ doit être communiqué en tant que Amount (capital) au niveau du volet du compte, comme au niveau du compte</t>
  </si>
  <si>
    <t>Indien het veld UnfavorableExpectedBenefit op het niveau van de rekening als een Amount wordt meegedeeld, terwijl het op het niveau van het luik van de rekening  als Annuity wordt meegedeeld</t>
  </si>
  <si>
    <t>Si le champ UnfavorableExpectedBenefit est communiqué au niveau du compte en tant que Amount, alors qu'au niveau du volet du compte il est communiqué comme Annuity.</t>
  </si>
  <si>
    <t>Dit veld dient als Annuity (rente) meegedeeld op het niveau van het luik van de rekening, zoals ook op het niveau van de rekening</t>
  </si>
  <si>
    <t>Ce champ doit être communiqué en tant que Annuity (rente) au niveau du volet du compte, comme au niveau du compte</t>
  </si>
  <si>
    <t>Indien het veld UnfavorableExpectedBenefit op het niveau van de rekening als een Annuity wordt meegedeeld, terwijl het op het niveau van het luik van de rekening  als Amount wordt meegedeeld</t>
  </si>
  <si>
    <t>Si le champ UnfavorableExpectedBenefit est communiqué au niveau du compte en tant que Annuity, alors qu'au niveau du volet du compte il est communiqué comme Amount</t>
  </si>
  <si>
    <t>De identificator van het luik van de rekening en de meegedeelde waarde voor het attribuut amount van het veld UnfavorableExpectedBenefit.Amount of UnfavorableExpectedBenefit.Annuity (i.c. AccountPart; amount)</t>
  </si>
  <si>
    <t>L'identifiant du volet du compte et la valeur communiquée pour l'attribut amount du champ UnfavorableExpectedBenefit.Amount ou  of UnfavorableExpectedBenefit.Annuity (i.c. AccountPart; amount)</t>
  </si>
  <si>
    <t>De identificator van het luik van de rekening en de meegedeelde waarde voor het attribuut periodicity van het veld UnfavorableExpectedBenefit.Annuity  (i.c. AccountPart; periodicity)</t>
  </si>
  <si>
    <t>L'identifiant du volet du compte et la valeur communiquée pour l'attribut periodicity du champ UnfavorableExpectedBenefit.Annuity (i.c. AccountPart; periodicity)</t>
  </si>
  <si>
    <t>Indien het veld UnfavorableExpectedBenefit zowel op het niveau van de rekening als op het niveau van de luiken van de rekening  wordt meegedeeld en indien de waarde meegedeeld voor het attribuut periodicity voor het luik van de rekening niet gelijk is aan deze meegedeeld voor de rekening</t>
  </si>
  <si>
    <t>Si le champ UnfavorableExpectedBenefit est communiqué tant au niveau du compte qu'au niveau du volet du compte et si la valeur communiquée pour l'attribut periodicity au niveau du compte ne correspond pas à celle communiquée pour le volet du compte</t>
  </si>
  <si>
    <t>De identificator van het luik van de rekening en de meegedeelde waarde voor het attribuut indexed van het veld UnfavorableExpectedBenefit.Annuity  (i.c. AccountPart; indexed)</t>
  </si>
  <si>
    <t>L'identifiant du volet du compte et la valeur communiquée pour l'attribut indexed du champ UnfavorableExpectedBenefit.Annuity (i.c. AccountPart; indexed)</t>
  </si>
  <si>
    <t>Indien het veld UnfavorableExpectedBenefit zowel op het niveau van de rekening als op het niveau van de luiken van de rekening  wordt meegedeeld en indien de waarde meegedeeld voor het attribuut indexed voor het luik van de rekening niet gelijk is aan deze meegedeeld voor de rekening</t>
  </si>
  <si>
    <t>Si le champ UnfavorableExpectedBenefit est communiqué tant au niveau du compte qu'au niveau du volet du compte et si la valeur communiquée pour l'attribut indexed au niveau du compte ne correspond pas à celle communiquée pour le volet du compte</t>
  </si>
  <si>
    <t>De identificator van het luik van de rekening en de meegedeelde waarde voor het attribuut duration van het veld UnfavorableExpectedBenefit.Annuity  (i.c. AccountPart; duration)</t>
  </si>
  <si>
    <t>L'identifiant du volet du compte et la valeur communiquée pour l'attribut duration du champ UnfavorableExpectedBenefit.Annuity (i.c. AccountPart; duration)</t>
  </si>
  <si>
    <t>Indien het veld UnfavorableExpectedBenefit zowel op het niveau van de rekening als op het niveau van de luiken van de rekening  wordt meegedeeld en indien de waarde meegedeeld voor het attribuut duration voor het luik van de rekening niet gelijk is aan deze meegedeeld voor de rekening</t>
  </si>
  <si>
    <t>Si le champ UnfavorableExpectedBenefit est communiqué tant au niveau du compte qu'au niveau du volet du compte et si la valeur communiquée pour l'attribut duration au niveau du compte ne correspond pas à celle communiquée pour le volet du compte</t>
  </si>
  <si>
    <t>De identificator van het luik van de rekening en de meegedeelde waarde voor het attribuut transferable van het veld UnfavorableExpectedBenefit.Annuity  (i.c. AccountPart; transferable)</t>
  </si>
  <si>
    <t>L'identifiant du volet du compte et la valeur communiquée pour l'attribut transferable du champ UnfavorableExpectedBenefit.Annuity (i.c. AccountPart; transferable)</t>
  </si>
  <si>
    <t>Indien het veld UnfavorableExpectedBenefit zowel op het niveau van de rekening als op het niveau van de luiken van de rekening  wordt meegedeeld en indien de waarde meegedeeld voor het attribuut transferable voor het luik van de rekening niet gelijk is aan deze meegedeeld voor de rekening</t>
  </si>
  <si>
    <t>Si le champ UnfavorableExpectedBenefit est communiqué tant au niveau du compte qu'au niveau du volet du compte et si la valeur communiquée pour l'attribut transferable au niveau du compte ne correspond pas à celle communiquée pour le volet du compte</t>
  </si>
  <si>
    <t>De identificator van het luik van de rekening en de meegedeelde waarde voor het veld UnfavorableExpectedBenefitReturn (i.c. AccountPart; UnfavorableExpectedBenefitReturn)</t>
  </si>
  <si>
    <t>L'identifiant du volet du compte et la valeur communiquée pour le champ UnfavorableExpectedBenefitReturn (i.c. AccountPart; UnfavorableExpectedBenefitReturn)</t>
  </si>
  <si>
    <t>InvalidCardinality.shouldBeOne</t>
  </si>
  <si>
    <t>AccountPartState.Life.BenefitsDate</t>
  </si>
  <si>
    <t>AccountPartState.Life.UnfavorableExpectedBenefitReturn</t>
  </si>
  <si>
    <t>AccountPartState.Life.UnfavorableExpectedBenefit.Annuity</t>
  </si>
  <si>
    <t>AccountPartState.Life.UnfavorableExpectedBenefit</t>
  </si>
  <si>
    <t>VariableElements.VariableElement.Percentage</t>
  </si>
  <si>
    <t>Deze waarde voor VariableElement verwijst naar een ongeldig percentage</t>
  </si>
  <si>
    <t xml:space="preserve">Cette valeur pour VariableElement fait référence à un  pourcentage non valable </t>
  </si>
  <si>
    <t>De identificator van het luik van de rekening en de meegedeelde waarde voor het veld VariableElement</t>
  </si>
  <si>
    <t>L'identifiant du volet du compte et la valeur communiquée pour le champ VariableElement</t>
  </si>
  <si>
    <t>Deze waarde voor ExpectedBenefitReturn verwijst naar een ongeldig percentage</t>
  </si>
  <si>
    <t xml:space="preserve">Cette valeur pour ExpectedBenefitReturn fait référence à un  pourcentage non valable </t>
  </si>
  <si>
    <t>De meegedeelde waarde voor het veld ExpectedBenefitReturn</t>
  </si>
  <si>
    <t>La valeur communiquée pour le champ ExpectedBenefitReturn</t>
  </si>
  <si>
    <t>AccountPartState.Life.ExpectedBenefitReturn</t>
  </si>
  <si>
    <t>De identificator van het luik van de rekening en de meegedeelde waarde voor het veld ExpectedBenefitReturn (i.c. AccountPartState.Life; ExpectedBenefitReturn)</t>
  </si>
  <si>
    <t>L'identifiant du volet du compte et la valeur communiquée pour le champ ExpectedBenefitReturn (i.c. AccountPartState.Life; ExpectedBenefitReturn)</t>
  </si>
  <si>
    <t>634101</t>
  </si>
  <si>
    <t>634102</t>
  </si>
  <si>
    <t>634201</t>
  </si>
  <si>
    <t>634202</t>
  </si>
  <si>
    <t>634203</t>
  </si>
  <si>
    <t>634204</t>
  </si>
  <si>
    <t>634301</t>
  </si>
  <si>
    <t>634302</t>
  </si>
  <si>
    <t>634303</t>
  </si>
  <si>
    <t>634401</t>
  </si>
  <si>
    <t>634402</t>
  </si>
  <si>
    <t>634403</t>
  </si>
  <si>
    <t>634404</t>
  </si>
  <si>
    <t>634405</t>
  </si>
  <si>
    <t>634406</t>
  </si>
  <si>
    <t>634407</t>
  </si>
  <si>
    <t>634408</t>
  </si>
  <si>
    <t>634409</t>
  </si>
  <si>
    <t>634501</t>
  </si>
  <si>
    <t>634502</t>
  </si>
  <si>
    <t>634601</t>
  </si>
  <si>
    <t>De identificator van de rekening waarvoor dit veld ontbreekt</t>
  </si>
  <si>
    <t>L'identifiant du compte pour lequel ce champ n'est pas communiqué</t>
  </si>
  <si>
    <t>Dit veld is niet van toepassing indien het veld ContributionsSponsor niet wordt meegedeeld.</t>
  </si>
  <si>
    <t>Ce champ n'est pas d'application si le champ ContributionsSponsor n'est pas communiqué.</t>
  </si>
  <si>
    <t>Indien het veld CostOnContributionsSponsor is meegedeeld terwijl ContributionsSponsor niet ingevuld is.</t>
  </si>
  <si>
    <t>Si le champ CostOnContributionsSponsor est communiqué alors que le champ ContributionsSponsor n'est pas rempli.</t>
  </si>
  <si>
    <t>Si le champ CostOnContributionsAffiliate est communiqué alors que le champ ContributionsAffiliate n'est pas rempli.</t>
  </si>
  <si>
    <t>Indien het veld CostOnContributionsAffiliate is meegedeeld terwijl ContributionsAffiliate niet ingevuld is.</t>
  </si>
  <si>
    <t>Ce champ n'est pas d'application si le champ ContributionsAffiliate n'est pas communiqué.</t>
  </si>
  <si>
    <t>Dit veld is niet van toepassing indien het veld ContributionsAffiliate niet wordt meegedeeld.</t>
  </si>
  <si>
    <t xml:space="preserve">Cette valeur pour UnfavorableExpectedBenefitReturn fait référence à un pourcentage non valable </t>
  </si>
  <si>
    <t>632650</t>
  </si>
  <si>
    <t xml:space="preserve">Indien het veld AffiliateStatus=1,Yes, Y, True en het veld ExpectedBenefit niet wordt meegedeeld noch op het niveau van de rekening, noch op het niveau van het luik leven voor aangiftes die betrekking hebben op rekeningstanden met EvaluationDate vanaf 2016
</t>
  </si>
  <si>
    <t xml:space="preserve">Si le champ AffiliateStatus=1,Yes, Y, True et que le champ ExpectedBenefit n'est pas communiqué  tant au niveau du compte qu'au niveau du volet du compte, pour des déclarations relatives aux états du compte avec EvaluationDate à partir de 2016
</t>
  </si>
  <si>
    <t>Indien het veld AffiliateStatus=0,No, N, False en de pensioeninstelling die de regeling beheert 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</si>
  <si>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est une IRP et que le champ ExpectedBenefit n'est pas communiqué tant au niveau du compte qu'au niveau du volet du compte, pour des déclarations relatives aux états du compte avec EvaluationDate à partir de 2020.</t>
  </si>
  <si>
    <t>De identificator van de rekening waarvoor deze velden ontbreken</t>
  </si>
  <si>
    <t>L'identifiant du compte pour lequel ces champs ne sont pas communiqués</t>
  </si>
  <si>
    <t>634602</t>
  </si>
  <si>
    <t>Si le champ BenefitsDate n'est pas communiqué alors que l'organisme de pension qui gère le régime est une IRP.</t>
  </si>
  <si>
    <t>Indien het veld BenefitsDate niet wordt meegedeeld terwijl de pensioeninstelling die de regeling beheert een IBP.</t>
  </si>
  <si>
    <t>Ce champ est obligatoire si l'organisme de pension qui gère le régime est une IRP.</t>
  </si>
  <si>
    <t>Dit veld is verplicht indien de pensioeninstelling die de regeling beheert een IBP.</t>
  </si>
  <si>
    <t xml:space="preserve">De velden Benefits en BenefitsDate zijn gekoppeld en moeten samen aangegeven worden. </t>
  </si>
  <si>
    <t>Les champs Benefits et BenefitsDate sont liés et doivent être déclarés ensemble.</t>
  </si>
  <si>
    <t>Als de pensioeninstelling die de regeling beheert geen IBP is is én het veld Benefits wordt meegedeeld zonder het veld BenefitsDate of BenefitsDate zonder Benefits</t>
  </si>
  <si>
    <t>Si l'institution de pension qui gère le régime n'est pas une IRP et que le champ Benefits est communiqué sans le champ BenefitsDate ou le champ BenefitsDate sans Benefits</t>
  </si>
  <si>
    <t>633401</t>
  </si>
  <si>
    <t>633204</t>
  </si>
  <si>
    <t>Het rendement waarmee rekening wordt gehouden bij de berekening van de verwachte prestatie (ExpectedBenefitReturn) moet meegedeeld worden op hetzelfde niveau als deze verwachte prestatie (ExpectedBenefit).</t>
  </si>
  <si>
    <t xml:space="preserve">Le rendement pris en compte pour le calcul d'une prestation attendue (ExpectedBenefitReturn) doit être communiqué au même niveau que cette prestation attendue (ExpectedBenefit). </t>
  </si>
  <si>
    <t>La valeur communiquée au niveau du compte pour le champ ExpectedBenefitReturn</t>
  </si>
  <si>
    <t>633303</t>
  </si>
  <si>
    <t>De waarde die wordt meegedeeld op het niveau van het luik van de rekening voor het veld ExpectedBenefitReturn</t>
  </si>
  <si>
    <t>La valeur communiquée au niveau du volet du compte pour le champ ExpectedBenefitReturn</t>
  </si>
  <si>
    <t>634205</t>
  </si>
  <si>
    <t>Het veld UnfavorableExpectedBenefit moet op hetzelfde niveau worden meegedeeld als ExpectedBenefit</t>
  </si>
  <si>
    <t xml:space="preserve">Le champ UnfavorableExpectedBenefit doit être communiqué au moins au même niveau que ExpectedBenefit. </t>
  </si>
  <si>
    <t>De waarde die wordt meegedeeld op het niveau van de rekening voor het veld UnfavorableExpectedBenefit</t>
  </si>
  <si>
    <t>La valeur communiquée au niveau du compte pour le champ UnfavorableExpectedBenefit</t>
  </si>
  <si>
    <t>Als UnfavorableExpectedBenefit wordt meegedeeld, maar enkel is meegedeeld op het niveau van de rekening (Account), terwijl het veld ExpectedBenefit minstens op het niveau van de luiken (AccountPart) is meegedeeld (al dan niet gecombineerd met een mededeling op het niveau van de rekening)</t>
  </si>
  <si>
    <t>Si UnfavorableExpectedBenefit est communiqué uniquement au niveau du compte (Account) alors qu’au moins un ExpectedBenefit est communiqué au niveau du volet (AccountPart).
(Qu'il soit combiné ou non à une déclaration au niveau du compte)</t>
  </si>
  <si>
    <t>634304</t>
  </si>
  <si>
    <t xml:space="preserve">Le rendement pris en compte pour le calcul d'une prestation attendue dans un scénario moins favorable (UnfavorableExpectedBenefitReturn) doit être communiqué au même niveau que cette prestation attendue (UnfavorableExpectedBenefit). </t>
  </si>
  <si>
    <t>La valeur communiquée au niveau du compte pour le champ UnfavorableExpectedBenefitReturn</t>
  </si>
  <si>
    <t>Als UnfavorableExpectedBenefit wordt meegedeeld, maar enkel is meegedeeld op het niveau van de luiken van de rekening (AccountParts), terwijl het veld ExpectedBenefit enkel op het niveau van de rekening (Account) is meegedeeld (en dus niet op het niveau van de luiken van de rekening)</t>
  </si>
  <si>
    <t>Si UnfavorableExpectedBenefitReturn est communiqué uniquement au niveau du compte (Account) alors qu’au moins un UnfavorableExpectedBenefit est communiqué au niveau du volet (AccountPart).
(Qu'il soit combiné ou non à une déclaration au niveau du compte)</t>
  </si>
  <si>
    <t>634410</t>
  </si>
  <si>
    <t>AccountPartState.UnfavorableExpectedBenefit</t>
  </si>
  <si>
    <t>De waarde die wordt meegedeeld op het niveau van het luik van de rekening voor het veld ExpectedBenefit</t>
  </si>
  <si>
    <t>La valeur communiquée au niveau du volet du compte pour le champ UnfavorableExpectedBenefit</t>
  </si>
  <si>
    <t>Si UnfavorableExpectedBenefit est communiqué uniquement au niveau du volet (AccountPart) alors qu’ExpectedBenefit est uniquement communiqué au niveau du compte (Account). 
(Et n'est donc pas déclaré au niveau des volets du compte).</t>
  </si>
  <si>
    <t>634503</t>
  </si>
  <si>
    <t>AccountPartState.UnfavorableExpectedBenefitReturn</t>
  </si>
  <si>
    <t>De waarde die wordt meegedeeld op het niveau van het luik van de rekening voor het veld UnfavorableExpectedBenefitReturn</t>
  </si>
  <si>
    <t>La valeur communiquée au niveau du volet du compte pour le champ UnfavorableExpectedBenefitReturn</t>
  </si>
  <si>
    <t>Si UnfavorableExpectedBenefitReturn est communiqué uniquement au niveau du volet (AccountPart) alors qu’UnfavorableExpectedBenefit est uniquement communiqué au niveau du compte (Account).
(Et n'est donc pas déclaré au niveau des volets du compte).</t>
  </si>
  <si>
    <t>Het rendement waarmee rekening wordt gehouden bij de berekening van de verwachte prestatie in een ongunstig scenario (UnfavorableExpectedBenefitReturn) moet meegedeeld worden op hetzelfde niveau als deze verwachte prestatie (UnfavorableExpectedBenefit).</t>
  </si>
  <si>
    <t>Als UnfavorableExpectedBenefitReturn wordt meegedeeld, maar enkel is meegedeeld op het niveau van de rekening (Account), terwijl het veld UnfavorableExpectedBenefit minstens op het niveau van de luiken (AccountPart) is meegedeeld (al dan niet gecombineerd met een mededeling op het niveau van de rekening)</t>
  </si>
  <si>
    <t>Als UnfavorableExpectedBenefitReturn wordt meegedeeld, maar enkel is meegedeeld op het niveau van de luiken van de rekening (AccountParts), terwijl het veld UnfavorableExpectedBenefit enkel op het niveau van de rekening (Account) is meegedeeld (en dus niet op het niveau van de luiken van de rekening)</t>
  </si>
  <si>
    <t>Indien de pensioeninstelling die de regeling beheert een IBP is en ExpectedBenefitReturn wordt meegedeeld, maar enkel is meegedeeld op het niveau van de rekening (Account), terwijl het veld ExpectedBenefit minstens op het niveau van de luiken (AccountPart) is meegedeeld (al dan niet gecombineerd met een mededeling op het niveau van de rekening)</t>
  </si>
  <si>
    <t>Si l'organisme de pension qui gère le régime est une IRP et si ExpectedBenefitReturn est communiqué uniquement au niveau du compte (Account) alors qu’au moins un ExpectedBenefit est communiqué au niveau du volet (AccountPart). 
(Qu'il soit combiné ou non à une déclaration au niveau du compte)</t>
  </si>
  <si>
    <t>Si l'organisme de pension qui gère le régime est une IRP et si ExpectedBenefitReturn est communiqué uniquement au niveau du volet (AccountPart) alors qu’ExpectedBenefit est uniquement communiqué au niveau du compte (Account).
(Et n'est donc pas déclaré au niveau des volets du compte).</t>
  </si>
  <si>
    <t>Indien de pensioeninstelling die de regeling beheert een IBP is en ExpectedBenefitReturn wordt meegedeeld, maar enkel is meegedeeld op het niveau van de luiken van de rekening (AccountPart), terwijl het veld ExpectedBenefit enkel op het niveau van de rekening (Account) is meegedeeld (en dus niet op het niveau van de luiken van de rekening)</t>
  </si>
  <si>
    <t>Ce champ n'est pas d'application pour Individual contract (RegulationCategory vaut "IndividualContract").</t>
  </si>
  <si>
    <t>Dit veld is niet van toepassing voor Individual contract (RegulationCategory is gelijk aan 'IndividualContract).</t>
  </si>
  <si>
    <t>Indien het veld Sponsor is meegedeeld en RegulationCategory is gelijk aan "IndividualContract"</t>
  </si>
  <si>
    <t>Si le champ Sponsor est communiqué et que RegulationCategory vaut "IndividualContract"</t>
  </si>
  <si>
    <t>Dit veld is verplicht voor pensioeninstellingen die een overeenkomst hebben afgesloten met Sigedis als AffiliateStatus=yes.</t>
  </si>
  <si>
    <t>Ce champ est obligatoire pour les organismes de pension qui ont conclu une convention avec Sigedis si AffiliateStatus=yes.</t>
  </si>
  <si>
    <t>Indien het veld VariableElements niet wordt meegedeeld en de pensioeninstelling een overeenkomst heeft met Sigedis dat betrekking heeft op het ODSE domein en het jaartal van de EvaluationDate van de aangifte groter of gelijk is aan het startjaar en kleiner of gelijk is aan het eindjaar gedefinieerd in de overeenkomst; en als AffiliateStatus=yes.</t>
  </si>
  <si>
    <t>Si le champ VariableElements n'est pas communiqué et que l'organisme de pension a une convention avec Sigedis relative au domaine ODSE et que l'année de l'EvaluationDate de la déclaration est plus grande ou égale à l'année de commencement et plus petite ou égale à l'année de fin définie dans la convention ; et si AffiliateStatus=yes.</t>
  </si>
  <si>
    <t>Dit veld dient te worden meegedeeld ofwel op het niveau van de rekening ofwel op het niveau van het luik van de rekening als AffiliateStatus=yes.</t>
  </si>
  <si>
    <t>Ce champ doit être communiqué soit au niveau du compte soit au niveau du volet du compte si AffiliateStatus=yes.</t>
  </si>
  <si>
    <t>Indien het veld ExpectedBenefitReturn niet wordt meegedeeld - noch op het niveau van de rekening noch op het niveau van het luik van de rekening - en indien er een overeenkomst gesloten is tussen Sigedis en de pensioeninstelling dat betrekking heeft op het WAP domein en indien de EvaluationDate van de aangifte binnen de periode valt van de overeenkomst; en als AffiliateStatus=yes.</t>
  </si>
  <si>
    <t>Si le champ ExpectedBenefitReturn n'est pas communiqué, tant au niveau du compte qu'au niveau du volet, et que l'organisme de pension n'a pas de convention avec Sigedis relative au domaine LPC et que l'EvaluationDate de la déclaration tombe dans la période de la convention relative au domaine LPC ; et si AffiliateStatus=yes.</t>
  </si>
  <si>
    <t>RegulationWithInactiveSponsor</t>
  </si>
  <si>
    <t>De inrichter van de regeling waaraan deze rekening voor een actieve aangeslotene is verbonden, moet actief zijn.</t>
  </si>
  <si>
    <t xml:space="preserve">L'organisateur du régime auquel ce compte pour un affilié actif est lié, doit être actif. </t>
  </si>
  <si>
    <t>KBO-nummer van de inrichter 
SigedisId van de regeling
AffiliationStatus</t>
  </si>
  <si>
    <t>Numéro BCE de l'organisateur 
SigedisId du régime
AffiliationStatus</t>
  </si>
  <si>
    <t xml:space="preserve">Als het statuut (in KBO) van de inrichter van de regeling (laatste versie)  niet meer actief is op EvaluationDate van de AccountState en het KBO-nummer van de inrichter minder dan twee jaar geleden is afgesloten,stopgezet of geannuleerd, voor aangifte AccountStates van een actieve aangeslotene (AffiliationStatus = yes, y of 1) en met EvaluationDate vanaf 2021.
[Sponsor van de RegulationVersion met ApplicationDate =&lt; EvaluationDate]
[Als Legalstatus van Sponsor  = Afgesloten/Geannuleerd/Stopgezet met max StartDate van LegalStatus &lt;= EvaluationDate van AccountState en als StartDate &gt;= EvaluationDate-2jaar)] 
[Als Legalstatus van Sponsor  = Afgesloten/Geannuleerd/Stopgezet met max StartDate van LegalStatus &lt;= 1/1/2021 dan beschouwen we StartDate = 1/1/2021)] 
</t>
  </si>
  <si>
    <t xml:space="preserve">Si le statut (du BCE) de l'organisateur du régime (dernière version) n'est plus actif au moment de l'EvaluationDate de l'AccountState et que le numéro BCE de l'organisateur est clôturé, arrêté ou annulé depuis moins de deux ans, pour une déclaration AccountState pour un affilié actif (AffiliationStatus = yes, y ou 1) et avec une EvaluationDate à partir de 2021.
[Le Sponsor de la RegulationVersion avec ApplicationDate =&lt; EvaluationDate]
[Si le LegalStatus du Sponsor = Clôturé/Annulé/Arrêté avec maxStartDate du LegalStatus &lt;= EvaluationDate de l'AccountState et si StartDate &gt;= EvaluationDate-2ans]
[Si le LegalStatus du Sponsor = Clôturé/Annulé/Arrêté avec maxStartDate du LegalStatus &lt;= 01/01/2021, alors on considère que StartDate = 01/01/2021] 
</t>
  </si>
  <si>
    <t>blocking</t>
  </si>
  <si>
    <t>KBO-nummer van de inrichter
SigedisId van de regeling
AffiliationStatus</t>
  </si>
  <si>
    <t>Numéro BCE de l'organisateur
SigedisId du régime
AffiliationStatus</t>
  </si>
  <si>
    <t xml:space="preserve">Als het statuut (in KBO) van de inrichter van de regeling (laatste versie)  niet meer actief is op EvaluationDate van de AccountState en het KBO-nummer van de inrichter meer dan twee jaar geleden is afgesloten,stopgezet of geannuleerd, voor aangifte AccountStates van een actieve aangeslotene (AffiliationStatus = yes, y of 1) en met EvaluationDate vanaf 2021.
[Sponsor van de RegulationVersion met ApplicationDate =&lt; EvaluationDate]
[Als Legalstatus van Sponsor  = Afgesloten/Geannuleerd/Stopgezet met max StartDate van LegalStatus &lt;= EvaluationDate van AccountState en als StartDate &lt; EvaluationDate-2jaar)] 
[Als Legalstatus van Sponsor  = Afgesloten/Geannuleerd/Stopgezet met max StartDate van LegalStatus &lt;= 1/1/2021 dan beschouwen we StartDate = 1/1/2021)] 
</t>
  </si>
  <si>
    <t>Si le statut (du BCE) de l'organisateur du régime (dernière version) n'est plus actif au moment de l'EvaluationDate de l'AccountState et que le numéro BCE de l'organisateur est clôturé, arrêté ou annulé depuis plus de deux ans, pour une déclaration AccountState pour un affilié actif (AffiliationStatus = yes, y ou 1) et avec une EvaluationDate à partir de 2021.
[Le Sponsor de la RegulationVersion avec ApplicationDate =&lt; EvaluationDate]
[Si le LegalStatus du Sponsor = Clôturé/Annulé/Arrêté avec maxStartDate du LegalStatus &lt;= EvaluationDate de l'AccountState et si StartDate &lt; EvaluationDate-2ans]
[Si le LegalStatus du Sponsor = Clôturé/Annulé/Arrêté avec maxStartDate du LegalStatus &lt;= 01/01/2021, alors on considère que StartDate = 01/01/2021]</t>
  </si>
  <si>
    <t>NotIndependantAffiliate</t>
  </si>
  <si>
    <t>De aangeslotene (Affiliate) is niet gekend als zelfstandige in de loop van het jaar voorafgaand aan EvaluationDate.</t>
  </si>
  <si>
    <t>L'affilié (Affiliate) n’était pas connu comme travailleur indépendant au cours de l’année précédant l'EvaluationDate</t>
  </si>
  <si>
    <t>INSZ-nummer van de aangeslotene (Affiliate)</t>
  </si>
  <si>
    <t>Le numéro NISS de l'affilié (Affiliate)</t>
  </si>
  <si>
    <t>De aangeslotene is (op basis van het INSZ-nummer) niet gekend als zelfstandige in de loop van het jaar voorafgaand aan EvaluationDate,
voor aangifte AccountState van een actieve aangeslotene (AffiliationStatus = yes, y of 1) en met EvaluationDate vanaf 2021.
Het INSZ-nummer van de aangeslotene is niet geregistreerd als zelfstandige met een activiteit in eigen naam in het algemeen repertorium van de zelfstandigen in de periode tussen 1/1/EvaluationDateYear-1 en EvaluationDate
[Als voor het INSZ-nummer van de aangeslotene (in de WS SelfEmployed) met BeginDate = 1/1/EvaluationDateYear-1 : er is geen periode tussen 1/1/EvaluationDateYear-1 en EvaluationDate, met SelfEmployedQuality = 100]</t>
  </si>
  <si>
    <t>L'affilié (sur base du numéro NISS) n'était pas connu comme travailleur indépendant au cours de l'année précédant l'EvaluationDate, pour une déclaration AccountState pour un affilié actif (AffiliationStatus = yes, y ou 1) et avec une EvaluationDate à partir de 2021.
Le numéro NISS de l'affilié n'est pas enregistré comme indépendant avec une activité en nom propre dans le répertoire général des travailleurs indépendants pour la période comprise entre le 01/01/EvaluationDateyear-1 et EvaluationDate.
[Si pour le NISS de l'affilié (dans le WS SelfEmployed) avec BeginDate = 01/01/EvaluationDateYear-1 : il n'existe pas de periode comprise entre le 01/01/EvaluationDateYear-1 et EvaluationDate , qui possède SelfEmployedQuality = 100]</t>
  </si>
  <si>
    <t>DeathAffiliate</t>
  </si>
  <si>
    <t>De aangeslotene (Affiliate) is al overleden op of vóór EvaluationDate.</t>
  </si>
  <si>
    <t>L'affilié (Affiliate) est déjà décédé au moment de l'EvaluationDate</t>
  </si>
  <si>
    <t>Als de aangeslotene (Affiliate) is overleden op of vóór EvaluationDate, voor aangiftes AccountState met EvaluationDate vanaf 2021</t>
  </si>
  <si>
    <t>Si l'affilié (Affiliate) est décédé avant l'EvaluationDate, pour une déclaration AccountState avec EvaluationDate à partir du 01/01/2021</t>
  </si>
  <si>
    <t>RetiredAffiliate</t>
  </si>
  <si>
    <t>De aangeslotene (Affiliate) is al gepensioneerd als zelfstandige op of vóór EvaluationDate.</t>
  </si>
  <si>
    <t>L'affilié (Affiliate) est déjà pensionné comme travailleur indépendant au moment de l'EvaluationDate</t>
  </si>
  <si>
    <t>Als de aangeslotene (Affiliate) zijn rustpensioen als zelfstandige heeft opgenomen na 1/1/2016 én vóór of op EvaluationDate, voor aangiftes AccountState met EvaluationDate vanaf 2021.
[01/01/2016 &lt; Pensioendatum als zelfstandige &lt; EvaluationDate]</t>
  </si>
  <si>
    <t>Si l'affilié (Affiliate) a pris sa pension légale comme travailleur indépendant après le 01/01/2016 et avant l'EvaluationDate, pour une déclaration AccountState avec EvaluationDate à partir de 2021.
[01/01/2016 &lt; Date de pension comme indépendant &lt; EvaluationDate]</t>
  </si>
  <si>
    <r>
      <t xml:space="preserve">De waarde voor AffiliateStatus moet altijd </t>
    </r>
    <r>
      <rPr>
        <i/>
        <sz val="10"/>
        <color theme="1"/>
        <rFont val="Arial"/>
        <family val="2"/>
      </rPr>
      <t>0, no, N of false</t>
    </r>
    <r>
      <rPr>
        <sz val="10"/>
        <color theme="1"/>
        <rFont val="Arial"/>
        <family val="2"/>
      </rPr>
      <t xml:space="preserve"> zijn voor een Individual contract (RegulationCategory is gelijk aan "IndividualContract").</t>
    </r>
  </si>
  <si>
    <r>
      <t xml:space="preserve">La valeur pour AffiliateStatus doit toujours être égale à </t>
    </r>
    <r>
      <rPr>
        <i/>
        <sz val="10"/>
        <color theme="1"/>
        <rFont val="Arial"/>
        <family val="2"/>
      </rPr>
      <t xml:space="preserve">0, no, N ou false </t>
    </r>
    <r>
      <rPr>
        <sz val="10"/>
        <color theme="1"/>
        <rFont val="Arial"/>
        <family val="2"/>
      </rPr>
      <t>pour un Individual contract (RegulationCategory vaut "IndividualContract").</t>
    </r>
  </si>
  <si>
    <r>
      <t xml:space="preserve">Indien RegulationCategory is gelijk aan "IndividualContract" en AffiliateStatus gelijk is aan </t>
    </r>
    <r>
      <rPr>
        <i/>
        <sz val="10"/>
        <color theme="1"/>
        <rFont val="Arial"/>
        <family val="2"/>
      </rPr>
      <t>1, yes, y of true</t>
    </r>
  </si>
  <si>
    <r>
      <t xml:space="preserve">Si RegulationCategory vaut "IndividualContract" et que AffiliateStatus est égal à </t>
    </r>
    <r>
      <rPr>
        <i/>
        <sz val="10"/>
        <color theme="1"/>
        <rFont val="Arial"/>
        <family val="2"/>
      </rPr>
      <t>1, yes, Y ou true</t>
    </r>
    <r>
      <rPr>
        <sz val="10"/>
        <color theme="1"/>
        <rFont val="Arial"/>
        <family val="2"/>
      </rPr>
      <t>.</t>
    </r>
  </si>
  <si>
    <t>INSZ-nummer van de aangeslotene (Affiliate)
EventType</t>
  </si>
  <si>
    <t>Le numéro NISS de l'affilié (Affiliate),
EventType</t>
  </si>
  <si>
    <t>Als de aangeslotene (Affiliate) is overleden op of vóór EvaluationDate, voor aangiftes EventAccountState met EvaluationDate vanaf 2021 en als het EventType niet gelijk is aan EndAffiliationDeath.</t>
  </si>
  <si>
    <t>Si l'affilié (Affiliate) est décédé avant l'EvaluationDate, pour une déclaration EventaccountState avec EvaluationDate à partir du 01/01/2021 et si EventType est différent de EndAffiliationDeath.</t>
  </si>
  <si>
    <t>Als de aangeslotene (Affiliate) zijn rustpensioen als zelfstandige heeft opgenomen na 1/1/2016 én vóór of op EvaluationDate, voor aangiftes EventAccountState met EvaluationDate vanaf 2021 en als het EventType niet gelijk is aan EndAffiliationRetirement.
[01/01/2016 &lt; Pensioendatum als zelfstandige &lt; EvaluationDate]</t>
  </si>
  <si>
    <t xml:space="preserve">Si l'affilié (Affiliate) a pris sa pension légale comme travailleur indépendant située après le 01/01/2016 et avant l'EvaluationDate, pour une déclaration EventaccountState avec EvaluationDate à partir du 01/01/2021 et si EventType est différent de EndAffiliationRetirement
[01/01/2016 &lt; Date de pension comme travailleur indépendant &lt; EvaluationDate]
</t>
  </si>
  <si>
    <t>NotIndependentAffiliate</t>
  </si>
  <si>
    <t>De aangeslotene (Affiliate) is nog nooit gekend als zelfstandige op EvaluationDate.</t>
  </si>
  <si>
    <t>De aangeslotene is (op basis van het INSZ-nummer) niet gekend als zelfstandige op EvaluationDate, voor aangifte EventAccountState met EventType = TransferOut, TransferIn, EndAffiliationDeath, EndAffiliationRetirement of PartialPayment and EvaluationDate vanaf 2021.
Het INSZ-nummer van de aangeslotene is nog nooit geregistreerd als zelfstandige met een activiteit in eigen naam in het algemeen repertorium van de zelfstandigen op EvaluationDate.
[Als voor het INSZ-nummer van de aangeslotene (in de WS SelfEmployed) er geen periode met SelfEmployedQuality = 100 is]</t>
  </si>
  <si>
    <t>De aangeslotene is (op basis van het INSZ-nummer) niet gekend als zelfstandige op EvaluationDate, voor aangifte EventAccountState met EventType = Affiliation and EvaluationDate vanaf 2021.
Het INSZ-nummer van de aangeslotene is nog nooit geregistreerd als zelfstandige met een activiteit in eigen naam in het algemeen repertorium van de zelfstandigen op EvaluationDate.
[Als voor het INSZ-nummer van de aangeslotene (in de WS SelfEmployed) er geen periode met SelfEmployedQuality = 100 is]</t>
  </si>
  <si>
    <t>Si l'affilié (sur base du numéro NISS) n'est pas connu comme indépendant au moment de l'EvaluationDate, pour un EventaccountState avec EventType = Affiliation et avec EvaluationDate à partir du 01/01/2021
Le numéro NISS de l'affilié n'a encore jamais été enregistré comme indépendant avec une activité en nom propre dans le répertoire général des indépendant au moment de l'EvaluationDate.
[Si pour le numéro niss de l'affilié (dans le WS SelfEmployed) : il n'existe pas de periode qui possède SelfEmployedQuality = 100]</t>
  </si>
  <si>
    <t>Si l'affilié (sur base du numéro NISS) n'est pas connu comme indépendant au moment de l'EvaluationDate, pour un EventaccountState avec EventType = TransferOut, TransferIn, EndAffiliationDeath, EndAffiliationRetirement ou PartialPayment et avec EvaluationDate à partir du 01/01/2021
Le numéro NISS de l'affilié n'a encore jamais été enregistré comme indépendant avec une activité en nom propre dans le répertoire général des indépendant au moment de l'EvaluationDate.
[Si pour le numéro niss de l'affilié (dans le WS SelfEmployed) : il n'existe pas de periode qui possède SelfEmployedQuality = 100]</t>
  </si>
  <si>
    <t>InactiveSponsor</t>
  </si>
  <si>
    <t>De inrichter van de regeling moet actief zijn op het moment van inwerkingtreding van deze regeling.</t>
  </si>
  <si>
    <t>L'organisateur du régime doit être actif au moment de l'entrée en vigueur de ce régime.</t>
  </si>
  <si>
    <t xml:space="preserve">KBO-nummer van de inrichter </t>
  </si>
  <si>
    <t xml:space="preserve">Numéro BCE de l'organisateur </t>
  </si>
  <si>
    <t>Als het statuut (in KBO) van de inrichter van de regeling afgesloten,stopgezet of geannuleerd is op het moment van inwerkingtreding (ApplicationDate) van deze regeling, voor een aangifte CreateRegulation van een actieve regeling (StatusEntityRegulation = ongoing) en met een ApplicationDate vanaf 01/01/2021
[Als LegalStatus van de sponsor = Afgesloten/Stopgezet/Geannuleerd avec maxStartDate du LegalStatus &lt;= ApplicationDate]</t>
  </si>
  <si>
    <t>Si le statut (du BCE) de l'organisateur du régime est arrêté, annulé ou clôturé au moment de l'entrée en vigueur du régime (ApplicationDate) , pour une déclaration CreateRegulation pour un régime actif (StatusEntityRegulation = ongoing) avec ApplicationDate à partir de 01/01/2021
[Si le LegalStatus du Sponsor = Arrêté/Annulé/Clôturé avec maxStartDate du LegalStatus &lt;= ApplicationDate]</t>
  </si>
  <si>
    <t>PhysicalPersonSponsor</t>
  </si>
  <si>
    <t>De inrichter van een regeling voor bedrijfsleider kan niet een natuurlijk persoon zijn.</t>
  </si>
  <si>
    <t>L’organisateur d'un régime pour dirigeant d'entreprise ne peut pas être une personne physique.</t>
  </si>
  <si>
    <t>Als de inrichter van de regeling een natuurlijk persoon is, voor een aangifte CreateRegulation met ApplicationDate vanaf 01/01/2021
[Als de Sponsor heeft EntrepriseType = 1]</t>
  </si>
  <si>
    <t>Si l'organisateur du régime est une personne physique, pour une déclaration CreateRegulation avec ApplicationDate à partir de 01/01/2021
[Si le Sponsor possède EntrepriseType = 1]</t>
  </si>
  <si>
    <t>Numéro BCE de l'organisateur</t>
  </si>
  <si>
    <t>Als de inrichter van de regeling een natuurlijk persoon is, voor een aangifte UpdateRegulation met ApplicationDateChange vanaf 01/01/2021
[Als de Sponsor heeft EntrepriseType = 1]</t>
  </si>
  <si>
    <t>Si l'organisateur du régime est une personne physique, pour une déclaration UpdateRegulation avec ApplicationDateChange à partir de 01/01/2021
[Si le Sponsor possède EntrepriseType = 1]</t>
  </si>
  <si>
    <t xml:space="preserve">Als het statuut (in KBO) van de inrichter van de regeling niet meer actief is op het moment van inwerkingtreding van de updated regeling (ApplicationDateChange) en het KBO-nummer van de inrichter minder dan twee jaar geleden is afgesloten,stopgezet of geannuleerd, voor aangifte UpdateRegulation van een actieve regeling (StatusEntityRegulation = ongoing) en met een ApplicationDateChange vanaf 01/01/2021
[Als Legalstatus van Sponsor  = Afgesloten/Geannuleerd/Stopgezet met max StartDate van LegalStatus &lt;= ApplicationDateChange van UdpdateRegulation en als StartDate &gt;= ApplicationDateChange-2jaar)] 
[Als Legalstatus van Sponsor  = Afgesloten/Geannuleerd/Stopgezet met max StartDate van LegalStatus &lt;= 1/1/2021 dan beschouwen we StartDate = 1/1/2021)] 
</t>
  </si>
  <si>
    <t>Si le statut (BCE) de l'organisateur du régime n'est plus actif au moment de l'entrée en vigueur du régime mis à jour (ApplicationDateChange) et que le numéro BCE de l'organisateur est clôturé, arrêté ou annulé depuis moins de 2 ans, pour une déclaration UpdateRegulation pour un régime actif (StatusEntityRegulation = ongoing) avec ApplicationDateChange à partir de 01/01/2021
[Si le LegalStatus du Sponsor = Clôturé/Annulé/Arrêté avec maxStartDate du LegalStatus &lt;= ApplicationDateChange de l'UpdateRegulation et si StartDate &gt;= ApplicationDateChange-2ans]
[Si le LegalStatus du Sponsor = Clôturé/Annulé/Arrêté avec maxStartDate du LegalStatus &lt;= 01/01/2021, alors on considère que StartDate = 01/01/2021]</t>
  </si>
  <si>
    <t xml:space="preserve">Als het statuut (in KBO) van de inrichter van de regeling niet meer actief is op het moment van inwerkingtreding van de updated regeling (ApplicationDateChange) en het KBO-nummer van de inrichter meer dan twee jaar geleden is afgesloten,stopgezet of geannuleerd, voor aangifte UpdateRegulation van een actieve regeling (StatusEntityRegulation = ongoing) en met een ApplicationDateChange vanaf 01/01/2021
[Als Legalstatus van Sponsor  = Afgesloten/Geannuleerd/Stopgezet met max StartDate van LegalStatus &lt;= ApplicationDateChange van UdpdateRegulation en als StartDate &lt; ApplicationDateChange-2jaar)] 
[Als Legalstatus van Sponsor  = Afgesloten/Geannuleerd/Stopgezet met max StartDate van LegalStatus &lt;= 1/1/2021 dan beschouwen we StartDate = 1/1/2021)] 
</t>
  </si>
  <si>
    <t>Si le statut (BCE) de l'organisateur du régime n'est plus actif au moment de l'entrée en vigueur du régime mis à jour (ApplicationDateChange) et que le numéro BCE de l'organisateur est clôturé, arrêté ou annulé depuis plus de 2 ans, pour une déclaration UpdateRegulation pour un régime actif (StatusEntityRegulation = ongoing) avec ApplicationDateChange à partir de 01/01/2021
[Si le LegalStatus du Sponsor = Clôturé/Annulé/Arrêté avec maxStartDate du LegalStatus &lt;= ApplicationDateChange de l'UpdateRegulation et si StartDate &lt; ApplicationDateChange-2ans]
[Si le LegalStatus du Sponsor = Clôturé/Annulé/Arrêté avec maxStartDate du LegalStatus &lt;= 01/01/2021, alors on considère que StartDate = 01/01/2021]</t>
  </si>
  <si>
    <t>NEW (Release January 2021)</t>
  </si>
  <si>
    <t>UPDATED (Release January 2021)</t>
  </si>
  <si>
    <t>L'affilié (Affiliate) est déjà décédé au moment de l'EvaluationDate.</t>
  </si>
  <si>
    <t>L'affilié (Affiliate) est déjà pensionné comme travailleur indépendant au moment de l'EvaluationDate.</t>
  </si>
  <si>
    <t>L’affilié (Affiliate) n’a encore jamais été connu comme travailleur indépendant au moment de l'EvaluationDate.</t>
  </si>
  <si>
    <t>Deze waarde voor FundingLevel verwijst naar een ongeldig percentage.</t>
  </si>
  <si>
    <t xml:space="preserve">Cette valeur pour FundingLevel fait référence à un  pourcentage non valable. </t>
  </si>
  <si>
    <t>inactiveEnterprise</t>
  </si>
  <si>
    <t>De rechtspersoon (Sponsor) die de premies heeft gestort, moet actief zijn.</t>
  </si>
  <si>
    <t xml:space="preserve">La personne morale (Sponsor) qui a versée les primes, doit être active.
</t>
  </si>
  <si>
    <t xml:space="preserve">Als het statuut (in KBO) van de rechtspersoon (Sponsor) niet meer actief is op ActualDepositDate van Deposit en het KBO-nummer van de sponsor meer dan twee jaar geleden is afgesloten,stopgezet of geannuleerd, voor aangifte Deposit met ActualDepositDate vanaf 01/01/2021.
[Als Legalstatus van Sponsor  = Afgesloten/Geannuleerd/Stopgezet met max StartDate van LegalStatus &lt;= ActualDepositDate van Deposit en als StartDate &lt;ActualDepositDate-2jaar)] 
[Als Legalstatus van Sponsor  = Afgesloten/Geannuleerd/Stopgezet met max StartDate van LegalStatus &lt;= 1/1/2021 dan beschouwen we StartDate = 1/1/2021)] </t>
  </si>
  <si>
    <t>Si le statut (du BCE) de la personne morale (Sponsor) n'est plus actif au moment de l'ActualDepositDate du Deposit et que le numéro BCE du sponsor est clôturé, arrêté ou annulé depuis plus de deux ans, pour une déclaration Deposit avec ActualDepositDate à partir du 01/01/2021.
[Si le LegalStatus du Sponsor = Clôturé/Annulé/Arrêté avec maxStartDate du LegalStatus &lt;= ActualDepositDate du Deposit et si StartDate &lt; ActualDepositDate-2ans]
[Si le LegalStatus du Sponsor = Clôturé/Annulé/Arrêté avec maxStartDate du LegalStatus &lt;= 01/01/2021, alors on considère que StartDate = 01/01/2021]</t>
  </si>
  <si>
    <t>NEW (Release February 2021)</t>
  </si>
  <si>
    <t>De aangeslotene (Affiliate) is niet gekend als zelfstandige in de loop van het jaar van ActualDepositDate.</t>
  </si>
  <si>
    <t>L'affilié (Affiliate) n’était pas connu comme travailleur indépendant au cours de l’année de l'ActualDepositDate.</t>
  </si>
  <si>
    <t>De aangeslotene is (op basis van het INSZ-nummer) niet gekend als zelfstandige in de loop van het jaar van ActualDepositDate, voor aangifte Deposit met ActualDepositDate vanaf 1/1/2021.
Het INSZ-nummer van de aangeslotene is niet geregistreerd als zelfstandige met een activiteit in eigen naam in het algemeen repertorium van de zelfstandigen in de periode tussen 1/1/ActualDepositDateYear &amp; 31/12/ActualDepositDateYear.
[Als voor het INSZ-nummer van de aangeslotene (in de WS SelfEmployed) met BeginDate = 01/01/ActualDepositYear: er is geen periodeblok met BeginDate =&lt; (1 dag tussen 01/01/ActualDepositDateYear &amp; 31/12/ActualDepositDateYear) =&lt; EndDate met SelfEmployedQuality = 100]</t>
  </si>
  <si>
    <t>Si l'affilié (sur base du numéro NISS) n'était pas connu comme indépendant au cours de l'année de l'ActualDepositDate, pour une déclaration Deposit avec ActualDepositDate à partir du 01/01/2021
Le numéro NISS de l'affilié n'est pas enregistré comme indépendant avec une activité en nom propre dans le répertoire général des indépendant pour la période comprise entre le 01/01/ActualDepositDateYear &amp; 31/12/ActualDepositDateYear.
[Si pour le numéro niss de l'affilié (dans le WS SelfEmployed) avec BeginDate = 01/01/ActualDepositYear:  il n'existe pas de bloc period avec BeginDate =&lt; (1 jour compris entre 01/01/ActualDepositDateYear &amp; 31/12/ActualDepositDateYear) =&lt; EndDate  qui possède SelfEmployedQuality = 100]</t>
  </si>
  <si>
    <t>De aangeslotene (Affiliate) is nog nooit gekend als zelfstandige op ActualDepositDate</t>
  </si>
  <si>
    <t>L’affilié (Affiliate) n’a encore jamais été connu comme travailleur indépendant au moment de l'ActualDepositDate</t>
  </si>
  <si>
    <t>De aangeslotene is (op basis van het INSZ-nummer) niet gekend als zelfstandige op ActualDepositDate, voor aangifte Deposit met ActualDepositDate vanaf 01/01/2021.
Het INSZ-nummer van de aangeslotene is nog nooit geregistreerd als zelfstandige met een activiteit in eigen naam in het algemeen repertorium van de zelfstandigen op ActualDepositDate.
[Als voor het INSZ-nummer van de aangeslotene (in de WS SelfEmployed) er geen periode met SelfEmployedQuality = 100 is]</t>
  </si>
  <si>
    <t>Si l'affilié (sur base du numéro NISS) n'a jamais été connu comme indépendant au moment de l'ActualDepositDate, pour une déclaration Deposit avec ActualDepositDate à partir du 01/01/2021
Le numéro NISS de l'affilié n'a encore jamais été enregistré comme indépendant avec une activité en nom propre dans le répertoire général des indépendant au moment de l'ActualDepositDate.
[Si pour le numéro niss de l'affilié (dans le WS SelfEmployed) : il n'existe pas de periode qui possède SelfEmployedQuality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</si>
</sst>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name val="Arial"/>
      <family val="2"/>
    </font>
    <font>
      <b/>
      <sz val="10"/>
      <name val="Arial"/>
      <family val="2"/>
    </font>
    <font>
      <sz val="10"/>
      <color indexed="8"/>
      <name val="Arial"/>
      <family val="2"/>
    </font>
    <font>
      <sz val="10"/>
      <name val="Arial"/>
      <family val="2"/>
    </font>
    <font>
      <i/>
      <sz val="10"/>
      <name val="Arial"/>
      <family val="2"/>
    </font>
    <font>
      <b/>
      <sz val="9"/>
      <name val="Arial"/>
      <family val="2"/>
    </font>
    <font>
      <sz val="11"/>
      <color theme="1"/>
      <name val="Calibri"/>
      <family val="2"/>
      <scheme val="minor"/>
    </font>
    <font>
      <sz val="11"/>
      <color theme="0"/>
      <name val="Calibri"/>
      <family val="2"/>
      <scheme val="minor"/>
    </font>
    <font>
      <u/>
      <sz val="9.35"/>
      <color theme="10"/>
      <name val="Calibri"/>
      <family val="2"/>
    </font>
    <font>
      <u/>
      <sz val="7.9"/>
      <color theme="10"/>
      <name val="Calibri"/>
      <family val="2"/>
    </font>
    <font>
      <b/>
      <sz val="11"/>
      <color theme="1"/>
      <name val="Calibri"/>
      <family val="2"/>
      <scheme val="minor"/>
    </font>
    <font>
      <b/>
      <sz val="9"/>
      <color theme="1"/>
      <name val="Arial"/>
      <family val="2"/>
    </font>
    <font>
      <b/>
      <sz val="10"/>
      <color theme="0"/>
      <name val="Arial"/>
      <family val="2"/>
    </font>
    <font>
      <sz val="10"/>
      <name val="Calibri"/>
      <family val="2"/>
      <scheme val="minor"/>
    </font>
    <font>
      <b/>
      <sz val="10"/>
      <color theme="1"/>
      <name val="Arial"/>
      <family val="2"/>
    </font>
    <font>
      <sz val="10"/>
      <color theme="1"/>
      <name val="Calibri"/>
      <family val="2"/>
      <scheme val="minor"/>
    </font>
    <font>
      <b/>
      <sz val="10"/>
      <color theme="1"/>
      <name val="Calibri"/>
      <family val="2"/>
      <scheme val="minor"/>
    </font>
    <font>
      <sz val="10"/>
      <color theme="1"/>
      <name val="Arial"/>
      <family val="2"/>
    </font>
    <font>
      <sz val="9"/>
      <color theme="1"/>
      <name val="Arial"/>
      <family val="2"/>
    </font>
    <font>
      <sz val="11"/>
      <name val="Calibri"/>
      <family val="2"/>
      <scheme val="minor"/>
    </font>
    <font>
      <b/>
      <sz val="10"/>
      <color rgb="FFFF0000"/>
      <name val="Calibri"/>
      <family val="2"/>
      <scheme val="minor"/>
    </font>
    <font>
      <sz val="11"/>
      <color rgb="FFFF0000"/>
      <name val="Calibri"/>
      <family val="2"/>
      <scheme val="minor"/>
    </font>
    <font>
      <i/>
      <sz val="10"/>
      <color theme="1"/>
      <name val="Arial"/>
      <family val="2"/>
    </font>
    <font>
      <sz val="9"/>
      <color rgb="FFFF0000"/>
      <name val="Arial"/>
      <family val="2"/>
    </font>
  </fonts>
  <fills count="7">
    <fill>
      <patternFill patternType="none"/>
    </fill>
    <fill>
      <patternFill patternType="gray125"/>
    </fill>
    <fill>
      <patternFill patternType="solid">
        <fgColor theme="5" tint="0.79998168889431442"/>
        <bgColor indexed="65"/>
      </patternFill>
    </fill>
    <fill>
      <patternFill patternType="solid">
        <fgColor rgb="FFCCCC00"/>
        <bgColor theme="4"/>
      </patternFill>
    </fill>
    <fill>
      <patternFill patternType="solid">
        <fgColor theme="0"/>
        <bgColor indexed="64"/>
      </patternFill>
    </fill>
    <fill>
      <patternFill patternType="solid">
        <fgColor rgb="FFC2BF37"/>
        <bgColor indexed="64"/>
      </patternFill>
    </fill>
    <fill>
      <patternFill patternType="solid">
        <fgColor rgb="FFCCCC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4"/>
      </left>
      <right/>
      <top style="thin">
        <color theme="4"/>
      </top>
      <bottom style="thin">
        <color theme="4"/>
      </bottom>
      <diagonal/>
    </border>
    <border>
      <left style="thin">
        <color indexed="64"/>
      </left>
      <right style="thin">
        <color indexed="64"/>
      </right>
      <top style="thin">
        <color theme="4"/>
      </top>
      <bottom style="thin">
        <color indexed="64"/>
      </bottom>
      <diagonal/>
    </border>
  </borders>
  <cellStyleXfs count="4">
    <xf numFmtId="0" fontId="0" fillId="0" borderId="0"/>
    <xf numFmtId="0" fontId="7" fillId="2" borderId="0" applyNumberFormat="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136">
    <xf numFmtId="0" fontId="0" fillId="0" borderId="0" xfId="0"/>
    <xf numFmtId="0" fontId="12" fillId="0" borderId="1" xfId="0" applyFont="1" applyFill="1" applyBorder="1" applyAlignment="1">
      <alignment horizontal="left" vertical="center" wrapText="1"/>
    </xf>
    <xf numFmtId="0" fontId="0" fillId="0" borderId="0" xfId="0"/>
    <xf numFmtId="0" fontId="11" fillId="0" borderId="0" xfId="0" applyFont="1"/>
    <xf numFmtId="0" fontId="11" fillId="0" borderId="0" xfId="0" applyFont="1" applyAlignment="1">
      <alignment horizontal="left"/>
    </xf>
    <xf numFmtId="0" fontId="13" fillId="3" borderId="1" xfId="0" applyNumberFormat="1" applyFont="1" applyFill="1" applyBorder="1" applyAlignment="1">
      <alignment horizontal="left" vertical="center" wrapText="1"/>
    </xf>
    <xf numFmtId="0" fontId="2" fillId="3" borderId="1" xfId="0" applyNumberFormat="1" applyFont="1" applyFill="1" applyBorder="1" applyAlignment="1">
      <alignment vertical="center" wrapText="1"/>
    </xf>
    <xf numFmtId="0" fontId="0" fillId="0" borderId="0" xfId="0" applyAlignment="1">
      <alignment horizontal="left" vertical="center"/>
    </xf>
    <xf numFmtId="0" fontId="2" fillId="3" borderId="1" xfId="0" applyNumberFormat="1" applyFont="1" applyFill="1" applyBorder="1" applyAlignment="1">
      <alignment horizontal="left" vertical="center" wrapText="1"/>
    </xf>
    <xf numFmtId="0" fontId="2" fillId="3" borderId="2" xfId="0" applyNumberFormat="1" applyFont="1" applyFill="1" applyBorder="1" applyAlignment="1">
      <alignment vertical="center" wrapText="1"/>
    </xf>
    <xf numFmtId="0" fontId="2" fillId="3" borderId="3" xfId="0" applyNumberFormat="1" applyFont="1" applyFill="1" applyBorder="1" applyAlignment="1">
      <alignment horizontal="left" vertical="center" wrapText="1"/>
    </xf>
    <xf numFmtId="0" fontId="2" fillId="3" borderId="3" xfId="0" applyNumberFormat="1" applyFont="1" applyFill="1" applyBorder="1" applyAlignment="1">
      <alignment vertical="center" wrapText="1"/>
    </xf>
    <xf numFmtId="0" fontId="14" fillId="0" borderId="0" xfId="0" applyFont="1"/>
    <xf numFmtId="0" fontId="0" fillId="0" borderId="0" xfId="0" applyAlignment="1">
      <alignment horizontal="left"/>
    </xf>
    <xf numFmtId="0" fontId="0" fillId="0" borderId="0" xfId="0" applyBorder="1" applyAlignment="1">
      <alignment horizontal="left" vertical="center"/>
    </xf>
    <xf numFmtId="0" fontId="1" fillId="0" borderId="0" xfId="0" applyFont="1" applyFill="1" applyBorder="1" applyAlignment="1">
      <alignment horizontal="left" vertical="center" wrapText="1"/>
    </xf>
    <xf numFmtId="0" fontId="8" fillId="0" borderId="0" xfId="0" applyFont="1"/>
    <xf numFmtId="0" fontId="15" fillId="3" borderId="1" xfId="0" applyNumberFormat="1" applyFont="1" applyFill="1" applyBorder="1" applyAlignment="1">
      <alignment vertical="center" wrapText="1"/>
    </xf>
    <xf numFmtId="0" fontId="16" fillId="0" borderId="0" xfId="0" applyFont="1"/>
    <xf numFmtId="0" fontId="16" fillId="0" borderId="0" xfId="0" applyFont="1" applyAlignment="1">
      <alignment horizontal="center" wrapText="1"/>
    </xf>
    <xf numFmtId="0" fontId="17" fillId="0" borderId="0" xfId="0" applyFont="1" applyAlignment="1">
      <alignment horizontal="left" vertical="center"/>
    </xf>
    <xf numFmtId="49" fontId="0" fillId="0" borderId="0" xfId="0" applyNumberFormat="1" applyFont="1"/>
    <xf numFmtId="0" fontId="18" fillId="0" borderId="0" xfId="0" applyFont="1"/>
    <xf numFmtId="0" fontId="15" fillId="0" borderId="1" xfId="0" applyFont="1" applyBorder="1" applyAlignment="1">
      <alignment horizontal="left" vertical="center" wrapText="1"/>
    </xf>
    <xf numFmtId="0" fontId="18" fillId="0" borderId="1" xfId="1" applyFont="1" applyFill="1" applyBorder="1" applyAlignment="1">
      <alignment vertical="center" wrapText="1"/>
    </xf>
    <xf numFmtId="0" fontId="18" fillId="0" borderId="1" xfId="0" applyFont="1" applyBorder="1" applyAlignment="1">
      <alignment vertical="center" wrapText="1"/>
    </xf>
    <xf numFmtId="0" fontId="18" fillId="0" borderId="1" xfId="1" applyNumberFormat="1" applyFont="1" applyFill="1" applyBorder="1" applyAlignment="1">
      <alignment vertical="center" wrapText="1"/>
    </xf>
    <xf numFmtId="0" fontId="15"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0" fillId="0" borderId="0" xfId="0" applyBorder="1"/>
    <xf numFmtId="0" fontId="0" fillId="0" borderId="0" xfId="0" applyBorder="1" applyAlignment="1">
      <alignment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NumberFormat="1" applyFont="1" applyFill="1" applyBorder="1" applyAlignment="1">
      <alignment horizontal="left" vertical="center" wrapText="1"/>
    </xf>
    <xf numFmtId="0" fontId="18" fillId="0" borderId="1" xfId="0" applyFont="1" applyBorder="1" applyAlignment="1">
      <alignment wrapText="1"/>
    </xf>
    <xf numFmtId="49" fontId="4" fillId="4"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0" fillId="0" borderId="0" xfId="0" applyFill="1" applyBorder="1"/>
    <xf numFmtId="0"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vertical="center" wrapText="1"/>
    </xf>
    <xf numFmtId="0" fontId="18"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18"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15" fillId="0" borderId="1" xfId="0" applyFont="1" applyBorder="1" applyAlignment="1">
      <alignment horizontal="left" vertical="center"/>
    </xf>
    <xf numFmtId="0" fontId="18" fillId="0" borderId="1" xfId="0" applyFont="1" applyBorder="1" applyAlignment="1">
      <alignment vertical="center"/>
    </xf>
    <xf numFmtId="0"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0" fontId="19" fillId="0" borderId="0" xfId="0" applyNumberFormat="1" applyFont="1" applyFill="1" applyBorder="1" applyAlignment="1">
      <alignment vertical="center" wrapText="1"/>
    </xf>
    <xf numFmtId="0" fontId="2" fillId="0" borderId="1" xfId="1" applyFont="1" applyFill="1" applyBorder="1" applyAlignment="1">
      <alignment horizontal="left" vertical="center" wrapText="1"/>
    </xf>
    <xf numFmtId="0" fontId="18" fillId="0" borderId="1" xfId="1" applyFont="1" applyFill="1" applyBorder="1" applyAlignment="1">
      <alignment horizontal="center" vertical="center" wrapText="1"/>
    </xf>
    <xf numFmtId="0" fontId="2" fillId="0" borderId="1" xfId="0" applyNumberFormat="1" applyFont="1" applyBorder="1" applyAlignment="1">
      <alignment horizontal="left" vertical="center" wrapText="1"/>
    </xf>
    <xf numFmtId="0" fontId="18" fillId="0" borderId="1" xfId="0" applyNumberFormat="1" applyFont="1" applyBorder="1" applyAlignment="1">
      <alignment vertical="center" wrapText="1"/>
    </xf>
    <xf numFmtId="0" fontId="15" fillId="0" borderId="1" xfId="0" applyNumberFormat="1" applyFont="1" applyBorder="1" applyAlignment="1">
      <alignment horizontal="left" vertical="center" wrapText="1"/>
    </xf>
    <xf numFmtId="0" fontId="18" fillId="0" borderId="1" xfId="1" applyFont="1" applyFill="1" applyBorder="1" applyAlignment="1">
      <alignment horizontal="left" vertical="center" wrapText="1"/>
    </xf>
    <xf numFmtId="0" fontId="18" fillId="0" borderId="1" xfId="0" applyFont="1" applyBorder="1"/>
    <xf numFmtId="0" fontId="13" fillId="5" borderId="1" xfId="0" applyNumberFormat="1" applyFont="1" applyFill="1" applyBorder="1" applyAlignment="1">
      <alignment horizontal="center" vertical="center" wrapText="1"/>
    </xf>
    <xf numFmtId="0" fontId="18" fillId="5" borderId="1" xfId="0" applyNumberFormat="1" applyFont="1" applyFill="1" applyBorder="1" applyAlignment="1">
      <alignment vertical="center" wrapText="1"/>
    </xf>
    <xf numFmtId="0" fontId="18" fillId="5" borderId="1" xfId="0" applyNumberFormat="1" applyFont="1" applyFill="1" applyBorder="1" applyAlignment="1" applyProtection="1"/>
    <xf numFmtId="0" fontId="4" fillId="0" borderId="1" xfId="1" applyFont="1" applyFill="1" applyBorder="1" applyAlignment="1">
      <alignment vertical="center" wrapText="1"/>
    </xf>
    <xf numFmtId="0" fontId="4" fillId="0" borderId="1" xfId="0" applyFont="1" applyFill="1" applyBorder="1" applyAlignment="1">
      <alignment horizontal="center" vertical="center" wrapText="1"/>
    </xf>
    <xf numFmtId="0" fontId="15" fillId="0" borderId="8" xfId="1" applyFont="1" applyFill="1" applyBorder="1" applyAlignment="1">
      <alignment horizontal="left" vertical="center" wrapText="1"/>
    </xf>
    <xf numFmtId="0" fontId="18" fillId="0" borderId="1" xfId="0" applyFont="1" applyBorder="1" applyAlignment="1">
      <alignment horizontal="left"/>
    </xf>
    <xf numFmtId="0" fontId="2" fillId="0" borderId="5" xfId="1" applyFont="1" applyFill="1" applyBorder="1" applyAlignment="1">
      <alignment horizontal="left" vertical="center" wrapText="1"/>
    </xf>
    <xf numFmtId="0" fontId="18" fillId="0" borderId="1" xfId="1" applyFont="1" applyFill="1" applyBorder="1" applyAlignment="1">
      <alignment wrapText="1"/>
    </xf>
    <xf numFmtId="0" fontId="4" fillId="0"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2" fillId="0" borderId="9" xfId="0" applyFont="1" applyBorder="1" applyAlignment="1">
      <alignment horizontal="left" vertical="center" wrapText="1"/>
    </xf>
    <xf numFmtId="0" fontId="4" fillId="0" borderId="9" xfId="0" applyFont="1" applyBorder="1" applyAlignment="1">
      <alignment vertical="center" wrapText="1"/>
    </xf>
    <xf numFmtId="0"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13" fillId="3" borderId="1" xfId="0" applyNumberFormat="1" applyFont="1" applyFill="1" applyBorder="1" applyAlignment="1">
      <alignment vertical="center" wrapText="1"/>
    </xf>
    <xf numFmtId="49" fontId="18" fillId="0" borderId="1"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0" fontId="18" fillId="0" borderId="1" xfId="0" applyNumberFormat="1" applyFont="1" applyFill="1" applyBorder="1" applyAlignment="1">
      <alignment horizontal="left" vertical="center" wrapText="1"/>
    </xf>
    <xf numFmtId="49" fontId="18" fillId="4" borderId="1" xfId="0" applyNumberFormat="1" applyFont="1" applyFill="1" applyBorder="1" applyAlignment="1">
      <alignment horizontal="left" vertical="center" wrapText="1"/>
    </xf>
    <xf numFmtId="0" fontId="18" fillId="4" borderId="1" xfId="0" applyNumberFormat="1" applyFont="1" applyFill="1" applyBorder="1" applyAlignment="1">
      <alignment horizontal="left" vertical="center" wrapText="1"/>
    </xf>
    <xf numFmtId="0" fontId="18" fillId="4" borderId="1" xfId="0" quotePrefix="1" applyFont="1" applyFill="1" applyBorder="1" applyAlignment="1">
      <alignment horizontal="left" vertical="center" wrapText="1"/>
    </xf>
    <xf numFmtId="49" fontId="15" fillId="4" borderId="1" xfId="0" applyNumberFormat="1" applyFont="1" applyFill="1" applyBorder="1" applyAlignment="1">
      <alignment horizontal="left" vertical="center" wrapText="1"/>
    </xf>
    <xf numFmtId="0" fontId="2" fillId="0" borderId="1" xfId="0" applyFont="1" applyBorder="1" applyAlignment="1">
      <alignment horizontal="left" vertical="center"/>
    </xf>
    <xf numFmtId="0" fontId="4" fillId="4" borderId="1" xfId="0" applyFont="1" applyFill="1" applyBorder="1" applyAlignment="1">
      <alignment vertical="center" wrapText="1"/>
    </xf>
    <xf numFmtId="0" fontId="4" fillId="4" borderId="1" xfId="0" applyNumberFormat="1" applyFont="1" applyFill="1" applyBorder="1" applyAlignment="1">
      <alignment vertical="center" wrapText="1"/>
    </xf>
    <xf numFmtId="49" fontId="4" fillId="4"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15" fillId="4" borderId="1" xfId="0" applyFont="1" applyFill="1" applyBorder="1" applyAlignment="1">
      <alignment horizontal="left" vertical="center" wrapText="1"/>
    </xf>
    <xf numFmtId="0" fontId="14" fillId="0" borderId="0" xfId="0" applyFont="1" applyFill="1"/>
    <xf numFmtId="49" fontId="20" fillId="0" borderId="0" xfId="0" applyNumberFormat="1" applyFont="1" applyFill="1" applyBorder="1" applyAlignment="1">
      <alignment vertical="center" wrapText="1"/>
    </xf>
    <xf numFmtId="0" fontId="21" fillId="0" borderId="0" xfId="0" applyFont="1" applyFill="1"/>
    <xf numFmtId="49" fontId="14" fillId="0" borderId="0" xfId="0" applyNumberFormat="1" applyFont="1" applyFill="1" applyBorder="1" applyAlignment="1">
      <alignment vertical="center" wrapText="1"/>
    </xf>
    <xf numFmtId="0" fontId="16" fillId="0" borderId="0" xfId="0" quotePrefix="1" applyFont="1"/>
    <xf numFmtId="0" fontId="0" fillId="0" borderId="0" xfId="0" applyFill="1" applyAlignment="1"/>
    <xf numFmtId="0" fontId="2" fillId="0" borderId="1" xfId="0" applyNumberFormat="1" applyFont="1" applyFill="1" applyBorder="1" applyAlignment="1">
      <alignment horizontal="left" vertical="center" wrapText="1"/>
    </xf>
    <xf numFmtId="49" fontId="1" fillId="0" borderId="1" xfId="0" applyNumberFormat="1" applyFont="1" applyFill="1" applyBorder="1" applyAlignment="1">
      <alignment vertical="center" wrapText="1"/>
    </xf>
    <xf numFmtId="0" fontId="2" fillId="0" borderId="1" xfId="0" applyFont="1" applyFill="1" applyBorder="1" applyAlignment="1">
      <alignment horizontal="left" vertical="center"/>
    </xf>
    <xf numFmtId="49" fontId="4" fillId="0" borderId="1" xfId="0" applyNumberFormat="1" applyFont="1" applyFill="1" applyBorder="1" applyAlignment="1">
      <alignment vertical="center" wrapText="1"/>
    </xf>
    <xf numFmtId="0" fontId="6" fillId="0" borderId="6" xfId="0" applyNumberFormat="1" applyFont="1" applyFill="1" applyBorder="1" applyAlignment="1">
      <alignment horizontal="left" vertical="center" wrapText="1"/>
    </xf>
    <xf numFmtId="0" fontId="19" fillId="0" borderId="6" xfId="0" applyNumberFormat="1" applyFont="1" applyBorder="1" applyAlignment="1">
      <alignment vertical="center" wrapText="1"/>
    </xf>
    <xf numFmtId="0" fontId="1" fillId="0" borderId="6" xfId="0" applyFont="1" applyBorder="1" applyAlignment="1">
      <alignment vertical="center" wrapText="1"/>
    </xf>
    <xf numFmtId="0" fontId="4" fillId="4" borderId="5" xfId="0" applyFont="1" applyFill="1" applyBorder="1" applyAlignment="1">
      <alignment horizontal="left" vertical="center" wrapText="1"/>
    </xf>
    <xf numFmtId="0" fontId="20" fillId="4" borderId="0" xfId="0" applyFont="1" applyFill="1"/>
    <xf numFmtId="0" fontId="0" fillId="0" borderId="0" xfId="0" applyAlignment="1">
      <alignment wrapText="1"/>
    </xf>
    <xf numFmtId="0" fontId="15" fillId="0" borderId="1" xfId="0" applyFont="1" applyBorder="1" applyAlignment="1">
      <alignment wrapText="1"/>
    </xf>
    <xf numFmtId="0" fontId="22" fillId="0" borderId="0" xfId="0" applyFont="1" applyAlignment="1">
      <alignment wrapText="1"/>
    </xf>
    <xf numFmtId="0" fontId="15" fillId="0" borderId="1" xfId="1" applyFont="1" applyFill="1" applyBorder="1" applyAlignment="1">
      <alignment horizontal="right" wrapText="1"/>
    </xf>
    <xf numFmtId="0" fontId="18" fillId="4" borderId="1" xfId="0" applyFont="1" applyFill="1" applyBorder="1" applyAlignment="1">
      <alignment wrapText="1"/>
    </xf>
    <xf numFmtId="0" fontId="18" fillId="0" borderId="5" xfId="0" applyFont="1" applyBorder="1" applyAlignment="1">
      <alignment wrapText="1"/>
    </xf>
    <xf numFmtId="0" fontId="24" fillId="0" borderId="1" xfId="0" applyFont="1" applyBorder="1" applyAlignment="1">
      <alignment vertical="center" wrapText="1"/>
    </xf>
    <xf numFmtId="0" fontId="15" fillId="0" borderId="1" xfId="1" applyFont="1" applyFill="1" applyBorder="1" applyAlignment="1">
      <alignment horizontal="lef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2" fillId="0" borderId="1" xfId="1" applyFont="1" applyFill="1" applyBorder="1" applyAlignment="1">
      <alignment horizontal="left" vertical="center" wrapText="1"/>
    </xf>
    <xf numFmtId="0" fontId="0" fillId="0" borderId="1" xfId="0" applyFill="1" applyBorder="1" applyAlignment="1"/>
    <xf numFmtId="0" fontId="4" fillId="4" borderId="1" xfId="0" applyFont="1" applyFill="1" applyBorder="1" applyAlignment="1">
      <alignment horizontal="left" vertical="center"/>
    </xf>
    <xf numFmtId="0" fontId="20" fillId="0" borderId="0" xfId="0" applyFont="1" applyFill="1" applyAlignment="1"/>
    <xf numFmtId="0" fontId="20" fillId="0" borderId="0" xfId="0" applyFont="1" applyFill="1"/>
    <xf numFmtId="0" fontId="18" fillId="0" borderId="0" xfId="0" applyFont="1" applyFill="1" applyBorder="1" applyAlignment="1">
      <alignment horizontal="left" vertical="center"/>
    </xf>
    <xf numFmtId="0" fontId="0" fillId="0" borderId="0" xfId="0" applyFont="1" applyFill="1" applyAlignment="1"/>
    <xf numFmtId="0" fontId="0" fillId="0" borderId="0" xfId="0" applyFont="1" applyFill="1"/>
    <xf numFmtId="0" fontId="19"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0" fillId="0" borderId="0" xfId="0" applyFill="1"/>
    <xf numFmtId="0" fontId="13" fillId="6" borderId="1" xfId="0" applyNumberFormat="1" applyFont="1" applyFill="1" applyBorder="1" applyAlignment="1">
      <alignment horizontal="center" vertical="center" wrapText="1"/>
    </xf>
    <xf numFmtId="0" fontId="13" fillId="6" borderId="5" xfId="0" applyNumberFormat="1" applyFont="1" applyFill="1" applyBorder="1" applyAlignment="1">
      <alignment horizontal="center" vertical="center" wrapText="1"/>
    </xf>
    <xf numFmtId="0" fontId="13" fillId="6" borderId="7" xfId="0" applyNumberFormat="1" applyFont="1" applyFill="1" applyBorder="1" applyAlignment="1">
      <alignment horizontal="center" vertical="center" wrapText="1"/>
    </xf>
    <xf numFmtId="0" fontId="13" fillId="6" borderId="2" xfId="0" applyNumberFormat="1" applyFont="1" applyFill="1" applyBorder="1" applyAlignment="1">
      <alignment horizontal="center" vertical="center" wrapText="1"/>
    </xf>
  </cellXfs>
  <cellStyles count="4">
    <cellStyle name="20% - Accent2" xfId="1" builtinId="34"/>
    <cellStyle name="Hyperlink 2" xfId="2" xr:uid="{00000000-0005-0000-0000-000001000000}"/>
    <cellStyle name="Hyperlink 3"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zoomScaleNormal="100" workbookViewId="0">
      <selection activeCell="D1" sqref="D1"/>
    </sheetView>
  </sheetViews>
  <sheetFormatPr defaultColWidth="11.453125" defaultRowHeight="12.5" x14ac:dyDescent="0.25"/>
  <cols>
    <col min="1" max="1" width="9.1796875" style="22" customWidth="1"/>
    <col min="2" max="2" width="18.453125" style="22" customWidth="1"/>
    <col min="3" max="3" width="23.81640625" style="22" customWidth="1"/>
    <col min="4" max="4" width="18.81640625" style="22" customWidth="1"/>
    <col min="5" max="5" width="20" style="22" customWidth="1"/>
    <col min="6" max="6" width="9.1796875" style="22" customWidth="1"/>
    <col min="7" max="7" width="19.1796875" style="22" customWidth="1"/>
    <col min="8" max="8" width="17.81640625" style="22" customWidth="1"/>
    <col min="9" max="9" width="18.54296875" style="22" customWidth="1"/>
    <col min="10" max="10" width="21.453125" style="22" customWidth="1"/>
    <col min="11" max="16384" width="11.453125" style="22"/>
  </cols>
  <sheetData>
    <row r="1" spans="1:10" ht="13" x14ac:dyDescent="0.25">
      <c r="A1" s="8" t="s">
        <v>0</v>
      </c>
      <c r="B1" s="6" t="s">
        <v>1</v>
      </c>
      <c r="C1" s="6" t="s">
        <v>28</v>
      </c>
      <c r="D1" s="6" t="s">
        <v>2</v>
      </c>
      <c r="E1" s="6" t="s">
        <v>3</v>
      </c>
      <c r="F1" s="6" t="s">
        <v>4</v>
      </c>
      <c r="G1" s="6" t="s">
        <v>5</v>
      </c>
      <c r="H1" s="6" t="s">
        <v>6</v>
      </c>
      <c r="I1" s="6" t="s">
        <v>7</v>
      </c>
      <c r="J1" s="6" t="s">
        <v>250</v>
      </c>
    </row>
    <row r="2" spans="1:10" ht="37.5" x14ac:dyDescent="0.25">
      <c r="A2" s="23">
        <v>300101</v>
      </c>
      <c r="B2" s="24" t="s">
        <v>123</v>
      </c>
      <c r="C2" s="24" t="s">
        <v>30</v>
      </c>
      <c r="D2" s="24" t="s">
        <v>13</v>
      </c>
      <c r="E2" s="25" t="s">
        <v>14</v>
      </c>
      <c r="F2" s="25" t="s">
        <v>9</v>
      </c>
      <c r="G2" s="24" t="s">
        <v>15</v>
      </c>
      <c r="H2" s="25" t="s">
        <v>26</v>
      </c>
      <c r="I2" s="26" t="s">
        <v>16</v>
      </c>
      <c r="J2" s="25" t="s">
        <v>17</v>
      </c>
    </row>
    <row r="3" spans="1:10" ht="37.5" x14ac:dyDescent="0.25">
      <c r="A3" s="27">
        <v>300301</v>
      </c>
      <c r="B3" s="28" t="s">
        <v>33</v>
      </c>
      <c r="C3" s="24" t="s">
        <v>30</v>
      </c>
      <c r="D3" s="24" t="s">
        <v>13</v>
      </c>
      <c r="E3" s="25" t="s">
        <v>14</v>
      </c>
      <c r="F3" s="25" t="s">
        <v>9</v>
      </c>
      <c r="G3" s="24" t="s">
        <v>15</v>
      </c>
      <c r="H3" s="25" t="s">
        <v>26</v>
      </c>
      <c r="I3" s="26" t="s">
        <v>16</v>
      </c>
      <c r="J3" s="25" t="s">
        <v>17</v>
      </c>
    </row>
    <row r="4" spans="1:10" ht="87.5" x14ac:dyDescent="0.25">
      <c r="A4" s="27">
        <v>300400</v>
      </c>
      <c r="B4" s="28" t="s">
        <v>124</v>
      </c>
      <c r="C4" s="24" t="s">
        <v>125</v>
      </c>
      <c r="D4" s="24" t="s">
        <v>126</v>
      </c>
      <c r="E4" s="28" t="s">
        <v>127</v>
      </c>
      <c r="F4" s="28" t="s">
        <v>9</v>
      </c>
      <c r="G4" s="28" t="s">
        <v>20</v>
      </c>
      <c r="H4" s="28" t="s">
        <v>21</v>
      </c>
      <c r="I4" s="26" t="s">
        <v>128</v>
      </c>
      <c r="J4" s="28" t="s">
        <v>129</v>
      </c>
    </row>
    <row r="5" spans="1:10" ht="125" x14ac:dyDescent="0.25">
      <c r="A5" s="27">
        <v>300200</v>
      </c>
      <c r="B5" s="28" t="s">
        <v>130</v>
      </c>
      <c r="C5" s="24" t="s">
        <v>131</v>
      </c>
      <c r="D5" s="24" t="s">
        <v>132</v>
      </c>
      <c r="E5" s="28" t="s">
        <v>133</v>
      </c>
      <c r="F5" s="28" t="s">
        <v>9</v>
      </c>
      <c r="G5" s="28" t="s">
        <v>20</v>
      </c>
      <c r="H5" s="28" t="s">
        <v>21</v>
      </c>
      <c r="I5" s="26" t="s">
        <v>134</v>
      </c>
      <c r="J5" s="28" t="s">
        <v>135</v>
      </c>
    </row>
  </sheetData>
  <autoFilter ref="A1:J5" xr:uid="{00000000-0009-0000-0000-000000000000}"/>
  <dataValidations count="1">
    <dataValidation type="list" allowBlank="1" showInputMessage="1" showErrorMessage="1" sqref="F2:F5" xr:uid="{00000000-0002-0000-0000-000000000000}">
      <formula1>SeverityList</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5"/>
  <sheetViews>
    <sheetView zoomScaleNormal="100" workbookViewId="0">
      <selection activeCell="I1" sqref="I1"/>
    </sheetView>
  </sheetViews>
  <sheetFormatPr defaultColWidth="11.453125" defaultRowHeight="14.5" x14ac:dyDescent="0.35"/>
  <cols>
    <col min="1" max="1" width="9.1796875" style="2" customWidth="1"/>
    <col min="2" max="2" width="20.1796875" style="2" customWidth="1"/>
    <col min="3" max="3" width="26.1796875" style="2" customWidth="1"/>
    <col min="4" max="4" width="34.1796875" style="2" customWidth="1"/>
    <col min="5" max="5" width="38.1796875" style="2" customWidth="1"/>
    <col min="6" max="6" width="9.1796875" style="2" customWidth="1"/>
    <col min="7" max="7" width="19.453125" style="2" customWidth="1"/>
    <col min="8" max="8" width="26" style="2" customWidth="1"/>
    <col min="9" max="9" width="31" style="2" customWidth="1"/>
    <col min="10" max="10" width="28.81640625" style="2" customWidth="1"/>
  </cols>
  <sheetData>
    <row r="1" spans="1:10" x14ac:dyDescent="0.35">
      <c r="A1" s="8" t="s">
        <v>0</v>
      </c>
      <c r="B1" s="6" t="s">
        <v>1</v>
      </c>
      <c r="C1" s="6" t="s">
        <v>28</v>
      </c>
      <c r="D1" s="6" t="s">
        <v>2</v>
      </c>
      <c r="E1" s="6" t="s">
        <v>3</v>
      </c>
      <c r="F1" s="9" t="s">
        <v>4</v>
      </c>
      <c r="G1" s="9" t="s">
        <v>251</v>
      </c>
      <c r="H1" s="9" t="s">
        <v>6</v>
      </c>
      <c r="I1" s="9" t="s">
        <v>29</v>
      </c>
      <c r="J1" s="6" t="s">
        <v>8</v>
      </c>
    </row>
    <row r="2" spans="1:10" ht="37.5" x14ac:dyDescent="0.35">
      <c r="A2" s="55">
        <v>190102</v>
      </c>
      <c r="B2" s="65" t="s">
        <v>258</v>
      </c>
      <c r="C2" s="65" t="s">
        <v>259</v>
      </c>
      <c r="D2" s="65" t="s">
        <v>260</v>
      </c>
      <c r="E2" s="43" t="s">
        <v>261</v>
      </c>
      <c r="F2" s="43" t="s">
        <v>9</v>
      </c>
      <c r="G2" s="43" t="s">
        <v>258</v>
      </c>
      <c r="H2" s="43" t="s">
        <v>258</v>
      </c>
      <c r="I2" s="65" t="s">
        <v>262</v>
      </c>
      <c r="J2" s="43" t="s">
        <v>263</v>
      </c>
    </row>
    <row r="3" spans="1:10" ht="50" x14ac:dyDescent="0.35">
      <c r="A3" s="55">
        <v>190202</v>
      </c>
      <c r="B3" s="65" t="s">
        <v>264</v>
      </c>
      <c r="C3" s="65" t="s">
        <v>326</v>
      </c>
      <c r="D3" s="65" t="s">
        <v>327</v>
      </c>
      <c r="E3" s="43" t="s">
        <v>364</v>
      </c>
      <c r="F3" s="65" t="s">
        <v>9</v>
      </c>
      <c r="G3" s="43" t="s">
        <v>264</v>
      </c>
      <c r="H3" s="43" t="s">
        <v>264</v>
      </c>
      <c r="I3" s="65" t="s">
        <v>328</v>
      </c>
      <c r="J3" s="43" t="s">
        <v>329</v>
      </c>
    </row>
    <row r="4" spans="1:10" ht="87.5" x14ac:dyDescent="0.35">
      <c r="A4" s="55">
        <v>190203</v>
      </c>
      <c r="B4" s="43" t="s">
        <v>264</v>
      </c>
      <c r="C4" s="43" t="s">
        <v>268</v>
      </c>
      <c r="D4" s="65" t="s">
        <v>269</v>
      </c>
      <c r="E4" s="43" t="s">
        <v>330</v>
      </c>
      <c r="F4" s="43" t="s">
        <v>9</v>
      </c>
      <c r="G4" s="43" t="s">
        <v>264</v>
      </c>
      <c r="H4" s="43" t="s">
        <v>264</v>
      </c>
      <c r="I4" s="65" t="s">
        <v>271</v>
      </c>
      <c r="J4" s="43" t="s">
        <v>635</v>
      </c>
    </row>
    <row r="5" spans="1:10" ht="37.5" x14ac:dyDescent="0.35">
      <c r="A5" s="55">
        <v>190205</v>
      </c>
      <c r="B5" s="43" t="s">
        <v>264</v>
      </c>
      <c r="C5" s="65" t="s">
        <v>265</v>
      </c>
      <c r="D5" s="65" t="s">
        <v>266</v>
      </c>
      <c r="E5" s="43" t="s">
        <v>335</v>
      </c>
      <c r="F5" s="43" t="s">
        <v>9</v>
      </c>
      <c r="G5" s="43" t="s">
        <v>264</v>
      </c>
      <c r="H5" s="43" t="s">
        <v>264</v>
      </c>
      <c r="I5" s="65" t="s">
        <v>262</v>
      </c>
      <c r="J5" s="43" t="s">
        <v>263</v>
      </c>
    </row>
    <row r="6" spans="1:10" ht="75" x14ac:dyDescent="0.35">
      <c r="A6" s="55">
        <v>190206</v>
      </c>
      <c r="B6" s="65" t="s">
        <v>264</v>
      </c>
      <c r="C6" s="65" t="s">
        <v>326</v>
      </c>
      <c r="D6" s="65" t="s">
        <v>336</v>
      </c>
      <c r="E6" s="43" t="s">
        <v>636</v>
      </c>
      <c r="F6" s="65" t="s">
        <v>9</v>
      </c>
      <c r="G6" s="65" t="s">
        <v>264</v>
      </c>
      <c r="H6" s="65" t="s">
        <v>264</v>
      </c>
      <c r="I6" s="65" t="s">
        <v>337</v>
      </c>
      <c r="J6" s="65" t="s">
        <v>338</v>
      </c>
    </row>
    <row r="7" spans="1:10" ht="62.5" x14ac:dyDescent="0.35">
      <c r="A7" s="55">
        <v>190302</v>
      </c>
      <c r="B7" s="65" t="s">
        <v>282</v>
      </c>
      <c r="C7" s="65" t="s">
        <v>326</v>
      </c>
      <c r="D7" s="65" t="s">
        <v>339</v>
      </c>
      <c r="E7" s="43" t="s">
        <v>637</v>
      </c>
      <c r="F7" s="65" t="s">
        <v>9</v>
      </c>
      <c r="G7" s="65" t="s">
        <v>282</v>
      </c>
      <c r="H7" s="65" t="s">
        <v>282</v>
      </c>
      <c r="I7" s="65" t="s">
        <v>340</v>
      </c>
      <c r="J7" s="43" t="s">
        <v>341</v>
      </c>
    </row>
    <row r="8" spans="1:10" ht="75" x14ac:dyDescent="0.35">
      <c r="A8" s="55">
        <v>190303</v>
      </c>
      <c r="B8" s="65" t="s">
        <v>282</v>
      </c>
      <c r="C8" s="65" t="s">
        <v>331</v>
      </c>
      <c r="D8" s="65" t="s">
        <v>332</v>
      </c>
      <c r="E8" s="43" t="s">
        <v>333</v>
      </c>
      <c r="F8" s="65" t="s">
        <v>9</v>
      </c>
      <c r="G8" s="65" t="s">
        <v>282</v>
      </c>
      <c r="H8" s="65" t="s">
        <v>282</v>
      </c>
      <c r="I8" s="65" t="s">
        <v>334</v>
      </c>
      <c r="J8" s="43" t="s">
        <v>638</v>
      </c>
    </row>
    <row r="9" spans="1:10" ht="50" x14ac:dyDescent="0.35">
      <c r="A9" s="55">
        <v>190304</v>
      </c>
      <c r="B9" s="43" t="s">
        <v>282</v>
      </c>
      <c r="C9" s="65" t="s">
        <v>283</v>
      </c>
      <c r="D9" s="65" t="s">
        <v>284</v>
      </c>
      <c r="E9" s="43" t="s">
        <v>285</v>
      </c>
      <c r="F9" s="43" t="s">
        <v>9</v>
      </c>
      <c r="G9" s="43" t="s">
        <v>282</v>
      </c>
      <c r="H9" s="43" t="s">
        <v>282</v>
      </c>
      <c r="I9" s="65" t="s">
        <v>286</v>
      </c>
      <c r="J9" s="43" t="s">
        <v>342</v>
      </c>
    </row>
    <row r="10" spans="1:10" ht="100" x14ac:dyDescent="0.35">
      <c r="A10" s="55">
        <v>190305</v>
      </c>
      <c r="B10" s="65" t="s">
        <v>282</v>
      </c>
      <c r="C10" s="65" t="s">
        <v>326</v>
      </c>
      <c r="D10" s="65" t="s">
        <v>343</v>
      </c>
      <c r="E10" s="43" t="s">
        <v>639</v>
      </c>
      <c r="F10" s="65" t="s">
        <v>9</v>
      </c>
      <c r="G10" s="43" t="s">
        <v>282</v>
      </c>
      <c r="H10" s="43" t="s">
        <v>282</v>
      </c>
      <c r="I10" s="65" t="s">
        <v>344</v>
      </c>
      <c r="J10" s="43" t="s">
        <v>345</v>
      </c>
    </row>
    <row r="11" spans="1:10" ht="25" x14ac:dyDescent="0.35">
      <c r="A11" s="55">
        <v>190401</v>
      </c>
      <c r="B11" s="65" t="s">
        <v>299</v>
      </c>
      <c r="C11" s="65" t="s">
        <v>30</v>
      </c>
      <c r="D11" s="65" t="s">
        <v>13</v>
      </c>
      <c r="E11" s="65" t="s">
        <v>381</v>
      </c>
      <c r="F11" s="65" t="s">
        <v>9</v>
      </c>
      <c r="G11" s="65" t="s">
        <v>15</v>
      </c>
      <c r="H11" s="65" t="s">
        <v>26</v>
      </c>
      <c r="I11" s="65" t="s">
        <v>16</v>
      </c>
      <c r="J11" s="65" t="s">
        <v>32</v>
      </c>
    </row>
    <row r="12" spans="1:10" ht="62.5" x14ac:dyDescent="0.35">
      <c r="A12" s="55">
        <v>190501</v>
      </c>
      <c r="B12" s="65" t="s">
        <v>33</v>
      </c>
      <c r="C12" s="65" t="s">
        <v>300</v>
      </c>
      <c r="D12" s="65" t="s">
        <v>346</v>
      </c>
      <c r="E12" s="65" t="s">
        <v>347</v>
      </c>
      <c r="F12" s="65" t="s">
        <v>9</v>
      </c>
      <c r="G12" s="65" t="s">
        <v>15</v>
      </c>
      <c r="H12" s="65" t="s">
        <v>26</v>
      </c>
      <c r="I12" s="65" t="s">
        <v>348</v>
      </c>
      <c r="J12" s="65" t="s">
        <v>640</v>
      </c>
    </row>
    <row r="13" spans="1:10" ht="87.5" x14ac:dyDescent="0.35">
      <c r="A13" s="55">
        <v>190021</v>
      </c>
      <c r="B13" s="43" t="s">
        <v>252</v>
      </c>
      <c r="C13" s="43" t="s">
        <v>349</v>
      </c>
      <c r="D13" s="43" t="s">
        <v>350</v>
      </c>
      <c r="E13" s="42" t="s">
        <v>351</v>
      </c>
      <c r="F13" s="43" t="s">
        <v>9</v>
      </c>
      <c r="G13" s="66" t="s">
        <v>22</v>
      </c>
      <c r="H13" s="66" t="s">
        <v>22</v>
      </c>
      <c r="I13" s="43" t="s">
        <v>352</v>
      </c>
      <c r="J13" s="65" t="s">
        <v>353</v>
      </c>
    </row>
    <row r="14" spans="1:10" ht="62.5" x14ac:dyDescent="0.35">
      <c r="A14" s="36">
        <v>190309</v>
      </c>
      <c r="B14" s="43" t="s">
        <v>282</v>
      </c>
      <c r="C14" s="43" t="s">
        <v>304</v>
      </c>
      <c r="D14" s="43" t="s">
        <v>305</v>
      </c>
      <c r="E14" s="42" t="s">
        <v>306</v>
      </c>
      <c r="F14" s="43" t="s">
        <v>9</v>
      </c>
      <c r="G14" s="66" t="s">
        <v>22</v>
      </c>
      <c r="H14" s="66" t="s">
        <v>22</v>
      </c>
      <c r="I14" s="43" t="s">
        <v>307</v>
      </c>
      <c r="J14" s="43" t="s">
        <v>308</v>
      </c>
    </row>
    <row r="15" spans="1:10" ht="62.5" x14ac:dyDescent="0.35">
      <c r="A15" s="36">
        <v>190103</v>
      </c>
      <c r="B15" s="43" t="s">
        <v>258</v>
      </c>
      <c r="C15" s="43" t="s">
        <v>304</v>
      </c>
      <c r="D15" s="43" t="s">
        <v>309</v>
      </c>
      <c r="E15" s="42" t="s">
        <v>310</v>
      </c>
      <c r="F15" s="43" t="s">
        <v>9</v>
      </c>
      <c r="G15" s="66" t="s">
        <v>22</v>
      </c>
      <c r="H15" s="66" t="s">
        <v>22</v>
      </c>
      <c r="I15" s="43" t="s">
        <v>311</v>
      </c>
      <c r="J15" s="43" t="s">
        <v>312</v>
      </c>
    </row>
    <row r="16" spans="1:10" ht="37.5" x14ac:dyDescent="0.35">
      <c r="A16" s="36">
        <v>190201</v>
      </c>
      <c r="B16" s="43" t="s">
        <v>264</v>
      </c>
      <c r="C16" s="43" t="s">
        <v>272</v>
      </c>
      <c r="D16" s="43" t="s">
        <v>273</v>
      </c>
      <c r="E16" s="42" t="s">
        <v>354</v>
      </c>
      <c r="F16" s="43" t="s">
        <v>9</v>
      </c>
      <c r="G16" s="43" t="s">
        <v>264</v>
      </c>
      <c r="H16" s="43" t="s">
        <v>264</v>
      </c>
      <c r="I16" s="43" t="s">
        <v>275</v>
      </c>
      <c r="J16" s="43" t="s">
        <v>276</v>
      </c>
    </row>
    <row r="17" spans="1:10" ht="62.5" x14ac:dyDescent="0.35">
      <c r="A17" s="36">
        <v>190301</v>
      </c>
      <c r="B17" s="43" t="s">
        <v>282</v>
      </c>
      <c r="C17" s="43" t="s">
        <v>288</v>
      </c>
      <c r="D17" s="43" t="s">
        <v>289</v>
      </c>
      <c r="E17" s="42" t="s">
        <v>355</v>
      </c>
      <c r="F17" s="43" t="s">
        <v>9</v>
      </c>
      <c r="G17" s="43" t="s">
        <v>282</v>
      </c>
      <c r="H17" s="43" t="s">
        <v>282</v>
      </c>
      <c r="I17" s="43" t="s">
        <v>291</v>
      </c>
      <c r="J17" s="43" t="s">
        <v>356</v>
      </c>
    </row>
    <row r="18" spans="1:10" ht="50" x14ac:dyDescent="0.35">
      <c r="A18" s="36">
        <v>190209</v>
      </c>
      <c r="B18" s="43" t="s">
        <v>264</v>
      </c>
      <c r="C18" s="43" t="s">
        <v>318</v>
      </c>
      <c r="D18" s="43" t="s">
        <v>319</v>
      </c>
      <c r="E18" s="42" t="s">
        <v>641</v>
      </c>
      <c r="F18" s="43" t="s">
        <v>9</v>
      </c>
      <c r="G18" s="43" t="s">
        <v>264</v>
      </c>
      <c r="H18" s="43" t="s">
        <v>264</v>
      </c>
      <c r="I18" s="43" t="s">
        <v>320</v>
      </c>
      <c r="J18" s="43" t="s">
        <v>321</v>
      </c>
    </row>
    <row r="19" spans="1:10" ht="62.5" x14ac:dyDescent="0.35">
      <c r="A19" s="36">
        <v>190308</v>
      </c>
      <c r="B19" s="43" t="s">
        <v>282</v>
      </c>
      <c r="C19" s="43" t="s">
        <v>322</v>
      </c>
      <c r="D19" s="43" t="s">
        <v>323</v>
      </c>
      <c r="E19" s="42" t="s">
        <v>324</v>
      </c>
      <c r="F19" s="43" t="s">
        <v>9</v>
      </c>
      <c r="G19" s="43" t="s">
        <v>282</v>
      </c>
      <c r="H19" s="43" t="s">
        <v>282</v>
      </c>
      <c r="I19" s="43" t="s">
        <v>325</v>
      </c>
      <c r="J19" s="43" t="s">
        <v>357</v>
      </c>
    </row>
    <row r="20" spans="1:10" ht="100" x14ac:dyDescent="0.35">
      <c r="A20" s="67">
        <v>190406</v>
      </c>
      <c r="B20" s="24" t="s">
        <v>358</v>
      </c>
      <c r="C20" s="24" t="s">
        <v>326</v>
      </c>
      <c r="D20" s="24" t="s">
        <v>359</v>
      </c>
      <c r="E20" s="60" t="s">
        <v>360</v>
      </c>
      <c r="F20" s="24" t="s">
        <v>9</v>
      </c>
      <c r="G20" s="24" t="s">
        <v>361</v>
      </c>
      <c r="H20" s="24" t="s">
        <v>651</v>
      </c>
      <c r="I20" s="24" t="s">
        <v>362</v>
      </c>
      <c r="J20" s="43" t="s">
        <v>363</v>
      </c>
    </row>
    <row r="21" spans="1:10" x14ac:dyDescent="0.35">
      <c r="A21" s="68"/>
      <c r="B21" s="61"/>
      <c r="C21" s="61"/>
      <c r="D21" s="61"/>
      <c r="E21" s="61"/>
      <c r="F21" s="61"/>
      <c r="G21" s="61"/>
      <c r="H21" s="61"/>
      <c r="I21" s="61"/>
      <c r="J21" s="61"/>
    </row>
    <row r="22" spans="1:10" x14ac:dyDescent="0.35">
      <c r="A22" s="133" t="s">
        <v>642</v>
      </c>
      <c r="B22" s="134"/>
      <c r="C22" s="134"/>
      <c r="D22" s="134"/>
      <c r="E22" s="134"/>
      <c r="F22" s="134"/>
      <c r="G22" s="134"/>
      <c r="H22" s="134"/>
      <c r="I22" s="134"/>
      <c r="J22" s="135"/>
    </row>
    <row r="23" spans="1:10" ht="176" x14ac:dyDescent="0.35">
      <c r="A23" s="69">
        <v>190402</v>
      </c>
      <c r="B23" s="24" t="s">
        <v>358</v>
      </c>
      <c r="C23" s="24" t="s">
        <v>326</v>
      </c>
      <c r="D23" s="24" t="s">
        <v>643</v>
      </c>
      <c r="E23" s="24" t="s">
        <v>644</v>
      </c>
      <c r="F23" s="24" t="s">
        <v>9</v>
      </c>
      <c r="G23" s="24" t="s">
        <v>361</v>
      </c>
      <c r="H23" s="24" t="s">
        <v>651</v>
      </c>
      <c r="I23" s="70" t="s">
        <v>645</v>
      </c>
      <c r="J23" s="24" t="s">
        <v>646</v>
      </c>
    </row>
    <row r="24" spans="1:10" ht="112.5" x14ac:dyDescent="0.35">
      <c r="A24" s="55">
        <v>190403</v>
      </c>
      <c r="B24" s="65" t="s">
        <v>358</v>
      </c>
      <c r="C24" s="65" t="s">
        <v>326</v>
      </c>
      <c r="D24" s="65" t="s">
        <v>647</v>
      </c>
      <c r="E24" s="24" t="s">
        <v>648</v>
      </c>
      <c r="F24" s="65" t="s">
        <v>9</v>
      </c>
      <c r="G24" s="24" t="s">
        <v>361</v>
      </c>
      <c r="H24" s="24" t="s">
        <v>651</v>
      </c>
      <c r="I24" s="65" t="s">
        <v>649</v>
      </c>
      <c r="J24" s="24" t="s">
        <v>650</v>
      </c>
    </row>
    <row r="25" spans="1:10" x14ac:dyDescent="0.35">
      <c r="A25" s="55"/>
      <c r="B25" s="65"/>
      <c r="C25" s="65"/>
      <c r="D25" s="65"/>
      <c r="E25" s="24"/>
      <c r="F25" s="65"/>
      <c r="G25" s="24"/>
      <c r="H25" s="24"/>
      <c r="I25" s="65"/>
      <c r="J25" s="24"/>
    </row>
  </sheetData>
  <autoFilter ref="A1:J20" xr:uid="{00000000-0009-0000-0000-000009000000}"/>
  <mergeCells count="1">
    <mergeCell ref="A22:J2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5"/>
  <sheetViews>
    <sheetView zoomScaleNormal="100" workbookViewId="0">
      <selection activeCell="I1" sqref="I1"/>
    </sheetView>
  </sheetViews>
  <sheetFormatPr defaultColWidth="11.453125" defaultRowHeight="14.5" x14ac:dyDescent="0.35"/>
  <cols>
    <col min="1" max="1" width="9.1796875" style="3" customWidth="1"/>
    <col min="2" max="2" width="14.54296875" style="2" customWidth="1"/>
    <col min="3" max="3" width="16.1796875" style="2" customWidth="1"/>
    <col min="4" max="5" width="26" style="2" customWidth="1"/>
    <col min="6" max="6" width="9.1796875" style="2" customWidth="1"/>
    <col min="7" max="8" width="27" style="2" customWidth="1"/>
    <col min="9" max="10" width="33.81640625" style="2" customWidth="1"/>
  </cols>
  <sheetData>
    <row r="1" spans="1:10" x14ac:dyDescent="0.35">
      <c r="A1" s="6" t="s">
        <v>0</v>
      </c>
      <c r="B1" s="6" t="s">
        <v>1</v>
      </c>
      <c r="C1" s="6" t="s">
        <v>28</v>
      </c>
      <c r="D1" s="6" t="s">
        <v>2</v>
      </c>
      <c r="E1" s="6" t="s">
        <v>3</v>
      </c>
      <c r="F1" s="6" t="s">
        <v>4</v>
      </c>
      <c r="G1" s="6" t="s">
        <v>5</v>
      </c>
      <c r="H1" s="6" t="s">
        <v>6</v>
      </c>
      <c r="I1" s="6" t="s">
        <v>7</v>
      </c>
      <c r="J1" s="6" t="s">
        <v>44</v>
      </c>
    </row>
    <row r="2" spans="1:10" ht="87.5" x14ac:dyDescent="0.35">
      <c r="A2" s="49" t="s">
        <v>45</v>
      </c>
      <c r="B2" s="46" t="s">
        <v>40</v>
      </c>
      <c r="C2" s="46" t="s">
        <v>18</v>
      </c>
      <c r="D2" s="46" t="s">
        <v>46</v>
      </c>
      <c r="E2" s="32" t="s">
        <v>47</v>
      </c>
      <c r="F2" s="42" t="s">
        <v>9</v>
      </c>
      <c r="G2" s="42" t="s">
        <v>15</v>
      </c>
      <c r="H2" s="42" t="s">
        <v>26</v>
      </c>
      <c r="I2" s="42" t="s">
        <v>48</v>
      </c>
      <c r="J2" s="42" t="s">
        <v>49</v>
      </c>
    </row>
    <row r="3" spans="1:10" ht="87.5" x14ac:dyDescent="0.35">
      <c r="A3" s="49" t="s">
        <v>50</v>
      </c>
      <c r="B3" s="42" t="s">
        <v>51</v>
      </c>
      <c r="C3" s="46" t="s">
        <v>18</v>
      </c>
      <c r="D3" s="46" t="s">
        <v>52</v>
      </c>
      <c r="E3" s="32" t="s">
        <v>53</v>
      </c>
      <c r="F3" s="42" t="s">
        <v>9</v>
      </c>
      <c r="G3" s="42" t="s">
        <v>15</v>
      </c>
      <c r="H3" s="42" t="s">
        <v>26</v>
      </c>
      <c r="I3" s="42" t="s">
        <v>54</v>
      </c>
      <c r="J3" s="42" t="s">
        <v>55</v>
      </c>
    </row>
    <row r="4" spans="1:10" ht="25" x14ac:dyDescent="0.35">
      <c r="A4" s="49" t="s">
        <v>56</v>
      </c>
      <c r="B4" s="42" t="s">
        <v>57</v>
      </c>
      <c r="C4" s="46" t="s">
        <v>12</v>
      </c>
      <c r="D4" s="46" t="s">
        <v>58</v>
      </c>
      <c r="E4" s="32" t="s">
        <v>59</v>
      </c>
      <c r="F4" s="42" t="s">
        <v>9</v>
      </c>
      <c r="G4" s="42" t="s">
        <v>15</v>
      </c>
      <c r="H4" s="42" t="s">
        <v>26</v>
      </c>
      <c r="I4" s="42" t="s">
        <v>60</v>
      </c>
      <c r="J4" s="42" t="s">
        <v>61</v>
      </c>
    </row>
    <row r="5" spans="1:10" ht="37.5" x14ac:dyDescent="0.35">
      <c r="A5" s="49" t="s">
        <v>62</v>
      </c>
      <c r="B5" s="42" t="s">
        <v>57</v>
      </c>
      <c r="C5" s="46" t="s">
        <v>18</v>
      </c>
      <c r="D5" s="46" t="s">
        <v>63</v>
      </c>
      <c r="E5" s="32" t="s">
        <v>64</v>
      </c>
      <c r="F5" s="42" t="s">
        <v>9</v>
      </c>
      <c r="G5" s="42" t="s">
        <v>15</v>
      </c>
      <c r="H5" s="42" t="s">
        <v>26</v>
      </c>
      <c r="I5" s="42" t="s">
        <v>65</v>
      </c>
      <c r="J5" s="42" t="s">
        <v>66</v>
      </c>
    </row>
    <row r="6" spans="1:10" ht="62.5" x14ac:dyDescent="0.35">
      <c r="A6" s="49" t="s">
        <v>67</v>
      </c>
      <c r="B6" s="42" t="s">
        <v>68</v>
      </c>
      <c r="C6" s="46" t="s">
        <v>69</v>
      </c>
      <c r="D6" s="46" t="s">
        <v>70</v>
      </c>
      <c r="E6" s="32" t="s">
        <v>71</v>
      </c>
      <c r="F6" s="42" t="s">
        <v>9</v>
      </c>
      <c r="G6" s="42" t="s">
        <v>72</v>
      </c>
      <c r="H6" s="42" t="s">
        <v>73</v>
      </c>
      <c r="I6" s="42" t="s">
        <v>74</v>
      </c>
      <c r="J6" s="42" t="s">
        <v>75</v>
      </c>
    </row>
    <row r="7" spans="1:10" ht="100" x14ac:dyDescent="0.35">
      <c r="A7" s="49" t="s">
        <v>76</v>
      </c>
      <c r="B7" s="42" t="s">
        <v>68</v>
      </c>
      <c r="C7" s="46" t="s">
        <v>69</v>
      </c>
      <c r="D7" s="46" t="s">
        <v>70</v>
      </c>
      <c r="E7" s="32" t="s">
        <v>71</v>
      </c>
      <c r="F7" s="42" t="s">
        <v>9</v>
      </c>
      <c r="G7" s="42" t="s">
        <v>72</v>
      </c>
      <c r="H7" s="42" t="s">
        <v>73</v>
      </c>
      <c r="I7" s="42" t="s">
        <v>77</v>
      </c>
      <c r="J7" s="42" t="s">
        <v>78</v>
      </c>
    </row>
    <row r="8" spans="1:10" ht="75" x14ac:dyDescent="0.35">
      <c r="A8" s="49" t="s">
        <v>79</v>
      </c>
      <c r="B8" s="42" t="s">
        <v>68</v>
      </c>
      <c r="C8" s="46" t="s">
        <v>80</v>
      </c>
      <c r="D8" s="46" t="s">
        <v>81</v>
      </c>
      <c r="E8" s="32" t="s">
        <v>82</v>
      </c>
      <c r="F8" s="42" t="s">
        <v>9</v>
      </c>
      <c r="G8" s="42" t="s">
        <v>72</v>
      </c>
      <c r="H8" s="42" t="s">
        <v>73</v>
      </c>
      <c r="I8" s="42" t="s">
        <v>83</v>
      </c>
      <c r="J8" s="42" t="s">
        <v>84</v>
      </c>
    </row>
    <row r="9" spans="1:10" ht="287.5" x14ac:dyDescent="0.35">
      <c r="A9" s="36">
        <v>180404</v>
      </c>
      <c r="B9" s="42" t="s">
        <v>68</v>
      </c>
      <c r="C9" s="46" t="s">
        <v>80</v>
      </c>
      <c r="D9" s="46" t="s">
        <v>85</v>
      </c>
      <c r="E9" s="32" t="s">
        <v>86</v>
      </c>
      <c r="F9" s="42" t="s">
        <v>9</v>
      </c>
      <c r="G9" s="43" t="s">
        <v>27</v>
      </c>
      <c r="H9" s="43" t="s">
        <v>87</v>
      </c>
      <c r="I9" s="42" t="s">
        <v>88</v>
      </c>
      <c r="J9" s="42" t="s">
        <v>89</v>
      </c>
    </row>
    <row r="10" spans="1:10" ht="89.5" x14ac:dyDescent="0.35">
      <c r="A10" s="49" t="s">
        <v>90</v>
      </c>
      <c r="B10" s="42" t="s">
        <v>91</v>
      </c>
      <c r="C10" s="46" t="s">
        <v>92</v>
      </c>
      <c r="D10" s="46" t="s">
        <v>93</v>
      </c>
      <c r="E10" s="32" t="s">
        <v>94</v>
      </c>
      <c r="F10" s="42" t="s">
        <v>9</v>
      </c>
      <c r="G10" s="42" t="s">
        <v>95</v>
      </c>
      <c r="H10" s="42" t="s">
        <v>96</v>
      </c>
      <c r="I10" s="42" t="s">
        <v>1091</v>
      </c>
      <c r="J10" s="42" t="s">
        <v>1092</v>
      </c>
    </row>
    <row r="11" spans="1:10" ht="287.5" x14ac:dyDescent="0.35">
      <c r="A11" s="49" t="s">
        <v>97</v>
      </c>
      <c r="B11" s="42" t="s">
        <v>98</v>
      </c>
      <c r="C11" s="71" t="s">
        <v>24</v>
      </c>
      <c r="D11" s="72" t="s">
        <v>119</v>
      </c>
      <c r="E11" s="41" t="s">
        <v>120</v>
      </c>
      <c r="F11" s="42" t="s">
        <v>9</v>
      </c>
      <c r="G11" s="43" t="s">
        <v>27</v>
      </c>
      <c r="H11" s="43" t="s">
        <v>87</v>
      </c>
      <c r="I11" s="32" t="s">
        <v>121</v>
      </c>
      <c r="J11" s="32" t="s">
        <v>122</v>
      </c>
    </row>
    <row r="12" spans="1:10" ht="287.5" x14ac:dyDescent="0.35">
      <c r="A12" s="49" t="s">
        <v>99</v>
      </c>
      <c r="B12" s="42" t="s">
        <v>98</v>
      </c>
      <c r="C12" s="42" t="s">
        <v>100</v>
      </c>
      <c r="D12" s="42" t="s">
        <v>101</v>
      </c>
      <c r="E12" s="32" t="s">
        <v>102</v>
      </c>
      <c r="F12" s="42" t="s">
        <v>9</v>
      </c>
      <c r="G12" s="43" t="s">
        <v>27</v>
      </c>
      <c r="H12" s="43" t="s">
        <v>87</v>
      </c>
      <c r="I12" s="42" t="s">
        <v>103</v>
      </c>
      <c r="J12" s="42" t="s">
        <v>104</v>
      </c>
    </row>
    <row r="13" spans="1:10" ht="287.5" x14ac:dyDescent="0.35">
      <c r="A13" s="49" t="s">
        <v>105</v>
      </c>
      <c r="B13" s="42" t="s">
        <v>98</v>
      </c>
      <c r="C13" s="42" t="s">
        <v>100</v>
      </c>
      <c r="D13" s="42" t="s">
        <v>101</v>
      </c>
      <c r="E13" s="32" t="s">
        <v>102</v>
      </c>
      <c r="F13" s="42" t="s">
        <v>9</v>
      </c>
      <c r="G13" s="43" t="s">
        <v>27</v>
      </c>
      <c r="H13" s="43" t="s">
        <v>87</v>
      </c>
      <c r="I13" s="42" t="s">
        <v>106</v>
      </c>
      <c r="J13" s="42" t="s">
        <v>107</v>
      </c>
    </row>
    <row r="14" spans="1:10" ht="312.5" x14ac:dyDescent="0.35">
      <c r="A14" s="49" t="s">
        <v>108</v>
      </c>
      <c r="B14" s="42" t="s">
        <v>98</v>
      </c>
      <c r="C14" s="71" t="s">
        <v>109</v>
      </c>
      <c r="D14" s="42" t="s">
        <v>110</v>
      </c>
      <c r="E14" s="32" t="s">
        <v>111</v>
      </c>
      <c r="F14" s="42" t="s">
        <v>9</v>
      </c>
      <c r="G14" s="42" t="s">
        <v>112</v>
      </c>
      <c r="H14" s="42" t="s">
        <v>113</v>
      </c>
      <c r="I14" s="42" t="s">
        <v>114</v>
      </c>
      <c r="J14" s="42" t="s">
        <v>115</v>
      </c>
    </row>
    <row r="15" spans="1:10" ht="287.5" x14ac:dyDescent="0.35">
      <c r="A15" s="49" t="s">
        <v>116</v>
      </c>
      <c r="B15" s="42" t="s">
        <v>98</v>
      </c>
      <c r="C15" s="71" t="s">
        <v>100</v>
      </c>
      <c r="D15" s="42" t="s">
        <v>101</v>
      </c>
      <c r="E15" s="32" t="s">
        <v>102</v>
      </c>
      <c r="F15" s="42" t="s">
        <v>9</v>
      </c>
      <c r="G15" s="43" t="s">
        <v>27</v>
      </c>
      <c r="H15" s="43" t="s">
        <v>87</v>
      </c>
      <c r="I15" s="42" t="s">
        <v>117</v>
      </c>
      <c r="J15" s="42" t="s">
        <v>118</v>
      </c>
    </row>
  </sheetData>
  <autoFilter ref="A1:J15" xr:uid="{00000000-0009-0000-0000-00000A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8"/>
  <sheetViews>
    <sheetView zoomScaleNormal="100" workbookViewId="0">
      <selection activeCell="J1" sqref="J1"/>
    </sheetView>
  </sheetViews>
  <sheetFormatPr defaultColWidth="11.453125" defaultRowHeight="14.5" x14ac:dyDescent="0.35"/>
  <cols>
    <col min="1" max="1" width="14.453125" customWidth="1"/>
    <col min="2" max="2" width="23.81640625" customWidth="1"/>
    <col min="3" max="3" width="16.1796875" customWidth="1"/>
    <col min="4" max="4" width="26.81640625" customWidth="1"/>
    <col min="5" max="5" width="25" customWidth="1"/>
    <col min="6" max="6" width="9.1796875" customWidth="1"/>
    <col min="7" max="7" width="20.1796875" customWidth="1"/>
    <col min="8" max="8" width="21.453125" customWidth="1"/>
    <col min="9" max="9" width="31" customWidth="1"/>
    <col min="10" max="10" width="34" customWidth="1"/>
  </cols>
  <sheetData>
    <row r="1" spans="1:10" x14ac:dyDescent="0.35">
      <c r="A1" s="6" t="s">
        <v>0</v>
      </c>
      <c r="B1" s="6" t="s">
        <v>1</v>
      </c>
      <c r="C1" s="6" t="s">
        <v>28</v>
      </c>
      <c r="D1" s="6" t="s">
        <v>2</v>
      </c>
      <c r="E1" s="6" t="s">
        <v>3</v>
      </c>
      <c r="F1" s="6" t="s">
        <v>4</v>
      </c>
      <c r="G1" s="6" t="s">
        <v>5</v>
      </c>
      <c r="H1" s="6" t="s">
        <v>6</v>
      </c>
      <c r="I1" s="6" t="s">
        <v>7</v>
      </c>
      <c r="J1" s="6" t="s">
        <v>44</v>
      </c>
    </row>
    <row r="2" spans="1:10" ht="62.5" x14ac:dyDescent="0.35">
      <c r="A2" s="73">
        <v>160001</v>
      </c>
      <c r="B2" s="74" t="s">
        <v>172</v>
      </c>
      <c r="C2" s="52" t="s">
        <v>173</v>
      </c>
      <c r="D2" s="41" t="s">
        <v>174</v>
      </c>
      <c r="E2" s="41" t="s">
        <v>175</v>
      </c>
      <c r="F2" s="75" t="s">
        <v>9</v>
      </c>
      <c r="G2" s="44" t="s">
        <v>176</v>
      </c>
      <c r="H2" s="74" t="s">
        <v>177</v>
      </c>
      <c r="I2" s="41" t="s">
        <v>178</v>
      </c>
      <c r="J2" s="53" t="s">
        <v>179</v>
      </c>
    </row>
    <row r="3" spans="1:10" ht="75" x14ac:dyDescent="0.35">
      <c r="A3" s="76">
        <v>160002</v>
      </c>
      <c r="B3" s="53" t="s">
        <v>172</v>
      </c>
      <c r="C3" s="52" t="s">
        <v>173</v>
      </c>
      <c r="D3" s="41" t="s">
        <v>180</v>
      </c>
      <c r="E3" s="41" t="s">
        <v>181</v>
      </c>
      <c r="F3" s="75" t="s">
        <v>9</v>
      </c>
      <c r="G3" s="44" t="s">
        <v>176</v>
      </c>
      <c r="H3" s="74" t="s">
        <v>177</v>
      </c>
      <c r="I3" s="41" t="s">
        <v>182</v>
      </c>
      <c r="J3" s="53" t="s">
        <v>183</v>
      </c>
    </row>
    <row r="4" spans="1:10" ht="50" x14ac:dyDescent="0.35">
      <c r="A4" s="73">
        <v>160003</v>
      </c>
      <c r="B4" s="53" t="s">
        <v>172</v>
      </c>
      <c r="C4" s="52" t="s">
        <v>184</v>
      </c>
      <c r="D4" s="41" t="s">
        <v>185</v>
      </c>
      <c r="E4" s="41" t="s">
        <v>186</v>
      </c>
      <c r="F4" s="53" t="s">
        <v>9</v>
      </c>
      <c r="G4" s="77" t="s">
        <v>176</v>
      </c>
      <c r="H4" s="53" t="s">
        <v>177</v>
      </c>
      <c r="I4" s="41" t="s">
        <v>187</v>
      </c>
      <c r="J4" s="53" t="s">
        <v>188</v>
      </c>
    </row>
    <row r="5" spans="1:10" ht="62.5" x14ac:dyDescent="0.35">
      <c r="A5" s="73">
        <v>160005</v>
      </c>
      <c r="B5" s="53" t="s">
        <v>189</v>
      </c>
      <c r="C5" s="58" t="s">
        <v>23</v>
      </c>
      <c r="D5" s="25" t="s">
        <v>190</v>
      </c>
      <c r="E5" s="25" t="s">
        <v>191</v>
      </c>
      <c r="F5" s="25" t="s">
        <v>19</v>
      </c>
      <c r="G5" s="25" t="s">
        <v>192</v>
      </c>
      <c r="H5" s="25" t="s">
        <v>193</v>
      </c>
      <c r="I5" s="25" t="s">
        <v>194</v>
      </c>
      <c r="J5" s="25" t="s">
        <v>195</v>
      </c>
    </row>
    <row r="6" spans="1:10" ht="50" x14ac:dyDescent="0.35">
      <c r="A6" s="73">
        <v>160006</v>
      </c>
      <c r="B6" s="53" t="s">
        <v>189</v>
      </c>
      <c r="C6" s="25" t="s">
        <v>35</v>
      </c>
      <c r="D6" s="44" t="s">
        <v>196</v>
      </c>
      <c r="E6" s="78" t="s">
        <v>137</v>
      </c>
      <c r="F6" s="25" t="s">
        <v>19</v>
      </c>
      <c r="G6" s="44" t="s">
        <v>197</v>
      </c>
      <c r="H6" s="78" t="s">
        <v>198</v>
      </c>
      <c r="I6" s="44" t="s">
        <v>39</v>
      </c>
      <c r="J6" s="78" t="s">
        <v>199</v>
      </c>
    </row>
    <row r="7" spans="1:10" ht="50" x14ac:dyDescent="0.35">
      <c r="A7" s="73">
        <v>160007</v>
      </c>
      <c r="B7" s="53" t="s">
        <v>200</v>
      </c>
      <c r="C7" s="52" t="s">
        <v>201</v>
      </c>
      <c r="D7" s="79" t="s">
        <v>202</v>
      </c>
      <c r="E7" s="40" t="s">
        <v>203</v>
      </c>
      <c r="F7" s="25" t="s">
        <v>9</v>
      </c>
      <c r="G7" s="77" t="s">
        <v>204</v>
      </c>
      <c r="H7" s="52" t="s">
        <v>205</v>
      </c>
      <c r="I7" s="80" t="s">
        <v>206</v>
      </c>
      <c r="J7" s="25" t="s">
        <v>207</v>
      </c>
    </row>
    <row r="8" spans="1:10" ht="112.5" x14ac:dyDescent="0.35">
      <c r="A8" s="73">
        <v>160008</v>
      </c>
      <c r="B8" s="53" t="s">
        <v>200</v>
      </c>
      <c r="C8" s="52" t="s">
        <v>208</v>
      </c>
      <c r="D8" s="79" t="s">
        <v>209</v>
      </c>
      <c r="E8" s="40" t="s">
        <v>210</v>
      </c>
      <c r="F8" s="25" t="s">
        <v>9</v>
      </c>
      <c r="G8" s="77" t="s">
        <v>204</v>
      </c>
      <c r="H8" s="52" t="s">
        <v>205</v>
      </c>
      <c r="I8" s="80" t="s">
        <v>211</v>
      </c>
      <c r="J8" s="25" t="s">
        <v>685</v>
      </c>
    </row>
  </sheetData>
  <autoFilter ref="A1:J8" xr:uid="{00000000-0009-0000-0000-00000B00000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8"/>
  <sheetViews>
    <sheetView zoomScaleNormal="100" workbookViewId="0">
      <selection activeCell="J1" sqref="J1"/>
    </sheetView>
  </sheetViews>
  <sheetFormatPr defaultColWidth="11.453125" defaultRowHeight="14.5" x14ac:dyDescent="0.35"/>
  <cols>
    <col min="1" max="1" width="9.1796875" customWidth="1"/>
    <col min="2" max="2" width="21.453125" customWidth="1"/>
    <col min="3" max="3" width="30.1796875" customWidth="1"/>
    <col min="4" max="4" width="21.453125" customWidth="1"/>
    <col min="5" max="5" width="25" customWidth="1"/>
    <col min="6" max="6" width="11.453125" customWidth="1"/>
    <col min="7" max="7" width="31.1796875" customWidth="1"/>
    <col min="8" max="8" width="33.453125" customWidth="1"/>
    <col min="9" max="9" width="23" customWidth="1"/>
    <col min="10" max="10" width="24.1796875" customWidth="1"/>
  </cols>
  <sheetData>
    <row r="1" spans="1:10" x14ac:dyDescent="0.35">
      <c r="A1" s="81" t="s">
        <v>0</v>
      </c>
      <c r="B1" s="81" t="s">
        <v>1</v>
      </c>
      <c r="C1" s="81" t="s">
        <v>28</v>
      </c>
      <c r="D1" s="81" t="s">
        <v>2</v>
      </c>
      <c r="E1" s="81" t="s">
        <v>3</v>
      </c>
      <c r="F1" s="81" t="s">
        <v>4</v>
      </c>
      <c r="G1" s="81" t="s">
        <v>5</v>
      </c>
      <c r="H1" s="81" t="s">
        <v>6</v>
      </c>
      <c r="I1" s="81" t="s">
        <v>7</v>
      </c>
      <c r="J1" s="81" t="s">
        <v>44</v>
      </c>
    </row>
    <row r="2" spans="1:10" ht="87.5" x14ac:dyDescent="0.35">
      <c r="A2" s="73">
        <v>150001</v>
      </c>
      <c r="B2" s="41" t="s">
        <v>212</v>
      </c>
      <c r="C2" s="82" t="s">
        <v>173</v>
      </c>
      <c r="D2" s="41" t="s">
        <v>213</v>
      </c>
      <c r="E2" s="41" t="s">
        <v>214</v>
      </c>
      <c r="F2" s="53" t="s">
        <v>9</v>
      </c>
      <c r="G2" s="41" t="s">
        <v>176</v>
      </c>
      <c r="H2" s="41" t="s">
        <v>177</v>
      </c>
      <c r="I2" s="41" t="s">
        <v>215</v>
      </c>
      <c r="J2" s="41" t="s">
        <v>216</v>
      </c>
    </row>
    <row r="3" spans="1:10" ht="112.5" x14ac:dyDescent="0.35">
      <c r="A3" s="83" t="s">
        <v>217</v>
      </c>
      <c r="B3" s="41" t="s">
        <v>218</v>
      </c>
      <c r="C3" s="82" t="s">
        <v>219</v>
      </c>
      <c r="D3" s="82" t="s">
        <v>220</v>
      </c>
      <c r="E3" s="41" t="s">
        <v>221</v>
      </c>
      <c r="F3" s="53" t="s">
        <v>9</v>
      </c>
      <c r="G3" s="41" t="s">
        <v>222</v>
      </c>
      <c r="H3" s="41" t="s">
        <v>223</v>
      </c>
      <c r="I3" s="82" t="s">
        <v>224</v>
      </c>
      <c r="J3" s="41" t="s">
        <v>225</v>
      </c>
    </row>
    <row r="4" spans="1:10" ht="112.5" x14ac:dyDescent="0.35">
      <c r="A4" s="83" t="s">
        <v>226</v>
      </c>
      <c r="B4" s="41" t="s">
        <v>218</v>
      </c>
      <c r="C4" s="82" t="s">
        <v>80</v>
      </c>
      <c r="D4" s="82" t="s">
        <v>227</v>
      </c>
      <c r="E4" s="41" t="s">
        <v>228</v>
      </c>
      <c r="F4" s="53" t="s">
        <v>9</v>
      </c>
      <c r="G4" s="41" t="s">
        <v>72</v>
      </c>
      <c r="H4" s="41" t="s">
        <v>73</v>
      </c>
      <c r="I4" s="41" t="s">
        <v>229</v>
      </c>
      <c r="J4" s="41" t="s">
        <v>230</v>
      </c>
    </row>
    <row r="5" spans="1:10" ht="187.5" x14ac:dyDescent="0.35">
      <c r="A5" s="83" t="s">
        <v>231</v>
      </c>
      <c r="B5" s="41" t="s">
        <v>218</v>
      </c>
      <c r="C5" s="82" t="s">
        <v>80</v>
      </c>
      <c r="D5" s="82" t="s">
        <v>232</v>
      </c>
      <c r="E5" s="41" t="s">
        <v>233</v>
      </c>
      <c r="F5" s="53" t="s">
        <v>9</v>
      </c>
      <c r="G5" s="44" t="s">
        <v>234</v>
      </c>
      <c r="H5" s="44" t="s">
        <v>235</v>
      </c>
      <c r="I5" s="41" t="s">
        <v>236</v>
      </c>
      <c r="J5" s="41" t="s">
        <v>237</v>
      </c>
    </row>
    <row r="6" spans="1:10" ht="88.5" x14ac:dyDescent="0.35">
      <c r="A6" s="83" t="s">
        <v>238</v>
      </c>
      <c r="B6" s="53" t="s">
        <v>239</v>
      </c>
      <c r="C6" s="72" t="s">
        <v>240</v>
      </c>
      <c r="D6" s="82" t="s">
        <v>241</v>
      </c>
      <c r="E6" s="41" t="s">
        <v>242</v>
      </c>
      <c r="F6" s="53" t="s">
        <v>9</v>
      </c>
      <c r="G6" s="41" t="s">
        <v>95</v>
      </c>
      <c r="H6" s="41" t="s">
        <v>243</v>
      </c>
      <c r="I6" s="41" t="s">
        <v>1093</v>
      </c>
      <c r="J6" s="41" t="s">
        <v>1094</v>
      </c>
    </row>
    <row r="7" spans="1:10" ht="212.5" x14ac:dyDescent="0.35">
      <c r="A7" s="23">
        <v>150006</v>
      </c>
      <c r="B7" s="53" t="s">
        <v>244</v>
      </c>
      <c r="C7" s="53" t="s">
        <v>24</v>
      </c>
      <c r="D7" s="53" t="s">
        <v>119</v>
      </c>
      <c r="E7" s="53" t="s">
        <v>120</v>
      </c>
      <c r="F7" s="53" t="s">
        <v>9</v>
      </c>
      <c r="G7" s="53" t="s">
        <v>245</v>
      </c>
      <c r="H7" s="53" t="s">
        <v>246</v>
      </c>
      <c r="I7" s="53" t="s">
        <v>121</v>
      </c>
      <c r="J7" s="53" t="s">
        <v>122</v>
      </c>
    </row>
    <row r="8" spans="1:10" ht="225" x14ac:dyDescent="0.35">
      <c r="A8" s="83" t="s">
        <v>247</v>
      </c>
      <c r="B8" s="41" t="s">
        <v>244</v>
      </c>
      <c r="C8" s="52" t="s">
        <v>109</v>
      </c>
      <c r="D8" s="53" t="s">
        <v>110</v>
      </c>
      <c r="E8" s="41" t="s">
        <v>111</v>
      </c>
      <c r="F8" s="53" t="s">
        <v>9</v>
      </c>
      <c r="G8" s="53" t="s">
        <v>248</v>
      </c>
      <c r="H8" s="53" t="s">
        <v>249</v>
      </c>
      <c r="I8" s="53" t="s">
        <v>114</v>
      </c>
      <c r="J8" s="53" t="s">
        <v>115</v>
      </c>
    </row>
  </sheetData>
  <autoFilter ref="A1:J8" xr:uid="{00000000-0009-0000-0000-00000C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
  <sheetViews>
    <sheetView zoomScaleNormal="100" workbookViewId="0">
      <selection activeCell="I1" sqref="I1"/>
    </sheetView>
  </sheetViews>
  <sheetFormatPr defaultColWidth="11.453125" defaultRowHeight="14.5" x14ac:dyDescent="0.35"/>
  <cols>
    <col min="1" max="1" width="9.1796875" style="14" customWidth="1"/>
    <col min="2" max="2" width="25.81640625" style="14" customWidth="1"/>
    <col min="3" max="3" width="18.81640625" style="14" customWidth="1"/>
    <col min="4" max="4" width="24.54296875" style="14" customWidth="1"/>
    <col min="5" max="5" width="21.453125" style="14" customWidth="1"/>
    <col min="6" max="6" width="11.1796875" style="14" customWidth="1"/>
    <col min="7" max="7" width="38.54296875" style="14" customWidth="1"/>
    <col min="8" max="8" width="39.1796875" style="14" customWidth="1"/>
    <col min="9" max="9" width="29.1796875" style="14" customWidth="1"/>
    <col min="10" max="10" width="30.54296875" style="14" customWidth="1"/>
  </cols>
  <sheetData>
    <row r="1" spans="1:10" s="16" customFormat="1" x14ac:dyDescent="0.35">
      <c r="A1" s="5" t="s">
        <v>0</v>
      </c>
      <c r="B1" s="5" t="s">
        <v>1</v>
      </c>
      <c r="C1" s="5" t="s">
        <v>28</v>
      </c>
      <c r="D1" s="5" t="s">
        <v>2</v>
      </c>
      <c r="E1" s="5" t="s">
        <v>3</v>
      </c>
      <c r="F1" s="5" t="s">
        <v>4</v>
      </c>
      <c r="G1" s="5" t="s">
        <v>5</v>
      </c>
      <c r="H1" s="5" t="s">
        <v>6</v>
      </c>
      <c r="I1" s="5" t="s">
        <v>7</v>
      </c>
      <c r="J1" s="5" t="s">
        <v>44</v>
      </c>
    </row>
    <row r="2" spans="1:10" ht="187.5" x14ac:dyDescent="0.35">
      <c r="A2" s="27">
        <v>660101</v>
      </c>
      <c r="B2" s="45" t="s">
        <v>365</v>
      </c>
      <c r="C2" s="84" t="s">
        <v>24</v>
      </c>
      <c r="D2" s="32" t="s">
        <v>753</v>
      </c>
      <c r="E2" s="32" t="s">
        <v>746</v>
      </c>
      <c r="F2" s="42" t="s">
        <v>9</v>
      </c>
      <c r="G2" s="42" t="s">
        <v>27</v>
      </c>
      <c r="H2" s="42" t="s">
        <v>747</v>
      </c>
      <c r="I2" s="32" t="s">
        <v>366</v>
      </c>
      <c r="J2" s="32" t="s">
        <v>754</v>
      </c>
    </row>
    <row r="3" spans="1:10" ht="75" x14ac:dyDescent="0.35">
      <c r="A3" s="27">
        <v>660301</v>
      </c>
      <c r="B3" s="45" t="s">
        <v>367</v>
      </c>
      <c r="C3" s="84" t="s">
        <v>25</v>
      </c>
      <c r="D3" s="42" t="s">
        <v>748</v>
      </c>
      <c r="E3" s="42" t="s">
        <v>749</v>
      </c>
      <c r="F3" s="42" t="s">
        <v>9</v>
      </c>
      <c r="G3" s="42" t="s">
        <v>367</v>
      </c>
      <c r="H3" s="42" t="s">
        <v>367</v>
      </c>
      <c r="I3" s="42" t="s">
        <v>368</v>
      </c>
      <c r="J3" s="42" t="s">
        <v>750</v>
      </c>
    </row>
    <row r="4" spans="1:10" ht="50" x14ac:dyDescent="0.35">
      <c r="A4" s="27">
        <v>660302</v>
      </c>
      <c r="B4" s="45" t="s">
        <v>367</v>
      </c>
      <c r="C4" s="84" t="s">
        <v>23</v>
      </c>
      <c r="D4" s="42" t="s">
        <v>751</v>
      </c>
      <c r="E4" s="42" t="s">
        <v>752</v>
      </c>
      <c r="F4" s="42" t="s">
        <v>9</v>
      </c>
      <c r="G4" s="42" t="s">
        <v>369</v>
      </c>
      <c r="H4" s="42" t="s">
        <v>370</v>
      </c>
      <c r="I4" s="42" t="s">
        <v>371</v>
      </c>
      <c r="J4" s="42" t="s">
        <v>372</v>
      </c>
    </row>
    <row r="10" spans="1:10" x14ac:dyDescent="0.35">
      <c r="E10" s="15"/>
    </row>
  </sheetData>
  <autoFilter ref="A1:J4" xr:uid="{00000000-0009-0000-0000-00000D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5"/>
  <sheetViews>
    <sheetView zoomScaleNormal="100" workbookViewId="0">
      <selection activeCell="J1" sqref="J1"/>
    </sheetView>
  </sheetViews>
  <sheetFormatPr defaultColWidth="11.453125" defaultRowHeight="14.5" x14ac:dyDescent="0.35"/>
  <cols>
    <col min="1" max="1" width="9.1796875" bestFit="1" customWidth="1"/>
    <col min="2" max="2" width="29.81640625" customWidth="1"/>
    <col min="3" max="3" width="28" customWidth="1"/>
    <col min="4" max="4" width="19.1796875" customWidth="1"/>
    <col min="5" max="5" width="20.1796875" customWidth="1"/>
    <col min="6" max="6" width="7.81640625" customWidth="1"/>
    <col min="7" max="7" width="22.453125" customWidth="1"/>
    <col min="8" max="8" width="24.81640625" customWidth="1"/>
    <col min="9" max="9" width="18.81640625" customWidth="1"/>
    <col min="10" max="10" width="24.81640625" customWidth="1"/>
  </cols>
  <sheetData>
    <row r="1" spans="1:10" x14ac:dyDescent="0.35">
      <c r="A1" s="17" t="s">
        <v>0</v>
      </c>
      <c r="B1" s="17" t="s">
        <v>1</v>
      </c>
      <c r="C1" s="17" t="s">
        <v>28</v>
      </c>
      <c r="D1" s="17" t="s">
        <v>2</v>
      </c>
      <c r="E1" s="17" t="s">
        <v>3</v>
      </c>
      <c r="F1" s="17" t="s">
        <v>4</v>
      </c>
      <c r="G1" s="17" t="s">
        <v>5</v>
      </c>
      <c r="H1" s="17" t="s">
        <v>6</v>
      </c>
      <c r="I1" s="17" t="s">
        <v>7</v>
      </c>
      <c r="J1" s="17" t="s">
        <v>44</v>
      </c>
    </row>
    <row r="2" spans="1:10" ht="212.5" x14ac:dyDescent="0.35">
      <c r="A2" s="88" t="s">
        <v>952</v>
      </c>
      <c r="B2" s="47" t="s">
        <v>953</v>
      </c>
      <c r="C2" s="32" t="s">
        <v>23</v>
      </c>
      <c r="D2" s="32" t="s">
        <v>954</v>
      </c>
      <c r="E2" s="32" t="s">
        <v>955</v>
      </c>
      <c r="F2" s="32" t="s">
        <v>9</v>
      </c>
      <c r="G2" s="32" t="s">
        <v>956</v>
      </c>
      <c r="H2" s="32" t="s">
        <v>957</v>
      </c>
      <c r="I2" s="32" t="s">
        <v>958</v>
      </c>
      <c r="J2" s="32" t="s">
        <v>959</v>
      </c>
    </row>
    <row r="3" spans="1:10" ht="112.5" x14ac:dyDescent="0.35">
      <c r="A3" s="88" t="s">
        <v>960</v>
      </c>
      <c r="B3" s="47" t="s">
        <v>961</v>
      </c>
      <c r="C3" s="86" t="s">
        <v>962</v>
      </c>
      <c r="D3" s="47" t="s">
        <v>963</v>
      </c>
      <c r="E3" s="47" t="s">
        <v>1018</v>
      </c>
      <c r="F3" s="47" t="s">
        <v>19</v>
      </c>
      <c r="G3" s="47" t="s">
        <v>15</v>
      </c>
      <c r="H3" s="45" t="s">
        <v>26</v>
      </c>
      <c r="I3" s="47" t="s">
        <v>1019</v>
      </c>
      <c r="J3" s="47" t="s">
        <v>1020</v>
      </c>
    </row>
    <row r="4" spans="1:10" ht="175" x14ac:dyDescent="0.35">
      <c r="A4" s="88" t="s">
        <v>1039</v>
      </c>
      <c r="B4" s="28" t="s">
        <v>961</v>
      </c>
      <c r="C4" s="24" t="s">
        <v>697</v>
      </c>
      <c r="D4" s="24" t="s">
        <v>1040</v>
      </c>
      <c r="E4" s="24" t="s">
        <v>1041</v>
      </c>
      <c r="F4" s="28" t="s">
        <v>9</v>
      </c>
      <c r="G4" s="24" t="s">
        <v>15</v>
      </c>
      <c r="H4" s="28" t="s">
        <v>1042</v>
      </c>
      <c r="I4" s="26" t="s">
        <v>1043</v>
      </c>
      <c r="J4" s="26" t="s">
        <v>1044</v>
      </c>
    </row>
    <row r="5" spans="1:10" ht="375" x14ac:dyDescent="0.35">
      <c r="A5" s="88" t="s">
        <v>964</v>
      </c>
      <c r="B5" s="47" t="s">
        <v>965</v>
      </c>
      <c r="C5" s="86" t="s">
        <v>24</v>
      </c>
      <c r="D5" s="47" t="s">
        <v>966</v>
      </c>
      <c r="E5" s="47" t="s">
        <v>967</v>
      </c>
      <c r="F5" s="47" t="s">
        <v>9</v>
      </c>
      <c r="G5" s="47" t="s">
        <v>27</v>
      </c>
      <c r="H5" s="47" t="s">
        <v>747</v>
      </c>
      <c r="I5" s="47" t="s">
        <v>968</v>
      </c>
      <c r="J5" s="47" t="s">
        <v>969</v>
      </c>
    </row>
    <row r="6" spans="1:10" ht="375" x14ac:dyDescent="0.35">
      <c r="A6" s="88" t="s">
        <v>970</v>
      </c>
      <c r="B6" s="47" t="s">
        <v>965</v>
      </c>
      <c r="C6" s="47" t="s">
        <v>428</v>
      </c>
      <c r="D6" s="47" t="s">
        <v>971</v>
      </c>
      <c r="E6" s="47" t="s">
        <v>972</v>
      </c>
      <c r="F6" s="47" t="s">
        <v>9</v>
      </c>
      <c r="G6" s="47" t="s">
        <v>27</v>
      </c>
      <c r="H6" s="47" t="s">
        <v>431</v>
      </c>
      <c r="I6" s="47" t="s">
        <v>973</v>
      </c>
      <c r="J6" s="47" t="s">
        <v>974</v>
      </c>
    </row>
    <row r="7" spans="1:10" ht="225" x14ac:dyDescent="0.35">
      <c r="A7" s="88" t="s">
        <v>975</v>
      </c>
      <c r="B7" s="47" t="s">
        <v>976</v>
      </c>
      <c r="C7" s="47" t="s">
        <v>977</v>
      </c>
      <c r="D7" s="47" t="s">
        <v>978</v>
      </c>
      <c r="E7" s="47" t="s">
        <v>979</v>
      </c>
      <c r="F7" s="47" t="s">
        <v>9</v>
      </c>
      <c r="G7" s="47" t="s">
        <v>980</v>
      </c>
      <c r="H7" s="47" t="s">
        <v>981</v>
      </c>
      <c r="I7" s="47" t="s">
        <v>982</v>
      </c>
      <c r="J7" s="47" t="s">
        <v>983</v>
      </c>
    </row>
    <row r="8" spans="1:10" ht="112.5" x14ac:dyDescent="0.35">
      <c r="A8" s="88" t="s">
        <v>984</v>
      </c>
      <c r="B8" s="47" t="s">
        <v>976</v>
      </c>
      <c r="C8" s="47" t="s">
        <v>418</v>
      </c>
      <c r="D8" s="47" t="s">
        <v>985</v>
      </c>
      <c r="E8" s="47" t="s">
        <v>986</v>
      </c>
      <c r="F8" s="47" t="s">
        <v>9</v>
      </c>
      <c r="G8" s="87" t="s">
        <v>22</v>
      </c>
      <c r="H8" s="87" t="s">
        <v>22</v>
      </c>
      <c r="I8" s="47" t="s">
        <v>987</v>
      </c>
      <c r="J8" s="47" t="s">
        <v>988</v>
      </c>
    </row>
    <row r="9" spans="1:10" ht="37.5" x14ac:dyDescent="0.35">
      <c r="A9" s="88" t="s">
        <v>989</v>
      </c>
      <c r="B9" s="47" t="s">
        <v>990</v>
      </c>
      <c r="C9" s="84" t="s">
        <v>12</v>
      </c>
      <c r="D9" s="45" t="s">
        <v>58</v>
      </c>
      <c r="E9" s="45" t="s">
        <v>31</v>
      </c>
      <c r="F9" s="45" t="s">
        <v>9</v>
      </c>
      <c r="G9" s="45" t="s">
        <v>15</v>
      </c>
      <c r="H9" s="45" t="s">
        <v>26</v>
      </c>
      <c r="I9" s="45" t="s">
        <v>60</v>
      </c>
      <c r="J9" s="45" t="s">
        <v>32</v>
      </c>
    </row>
    <row r="10" spans="1:10" ht="175" x14ac:dyDescent="0.35">
      <c r="A10" s="27">
        <v>670601</v>
      </c>
      <c r="B10" s="47" t="s">
        <v>991</v>
      </c>
      <c r="C10" s="84" t="s">
        <v>992</v>
      </c>
      <c r="D10" s="45" t="s">
        <v>993</v>
      </c>
      <c r="E10" s="45" t="s">
        <v>994</v>
      </c>
      <c r="F10" s="45" t="s">
        <v>9</v>
      </c>
      <c r="G10" s="45" t="s">
        <v>15</v>
      </c>
      <c r="H10" s="45" t="s">
        <v>26</v>
      </c>
      <c r="I10" s="45" t="s">
        <v>995</v>
      </c>
      <c r="J10" s="47" t="s">
        <v>996</v>
      </c>
    </row>
    <row r="11" spans="1:10" ht="100" x14ac:dyDescent="0.35">
      <c r="A11" s="88" t="s">
        <v>997</v>
      </c>
      <c r="B11" s="47" t="s">
        <v>998</v>
      </c>
      <c r="C11" s="45" t="s">
        <v>591</v>
      </c>
      <c r="D11" s="45" t="s">
        <v>999</v>
      </c>
      <c r="E11" s="45" t="s">
        <v>1000</v>
      </c>
      <c r="F11" s="47" t="s">
        <v>19</v>
      </c>
      <c r="G11" s="28" t="s">
        <v>594</v>
      </c>
      <c r="H11" s="53" t="s">
        <v>595</v>
      </c>
      <c r="I11" s="53" t="s">
        <v>1001</v>
      </c>
      <c r="J11" s="53" t="s">
        <v>1002</v>
      </c>
    </row>
    <row r="12" spans="1:10" ht="225" x14ac:dyDescent="0.35">
      <c r="A12" s="88" t="s">
        <v>1003</v>
      </c>
      <c r="B12" s="47" t="s">
        <v>1004</v>
      </c>
      <c r="C12" s="47" t="s">
        <v>977</v>
      </c>
      <c r="D12" s="47" t="s">
        <v>1005</v>
      </c>
      <c r="E12" s="47" t="s">
        <v>1006</v>
      </c>
      <c r="F12" s="47" t="s">
        <v>9</v>
      </c>
      <c r="G12" s="47" t="s">
        <v>1007</v>
      </c>
      <c r="H12" s="47" t="s">
        <v>1008</v>
      </c>
      <c r="I12" s="47" t="s">
        <v>1009</v>
      </c>
      <c r="J12" s="47" t="s">
        <v>1010</v>
      </c>
    </row>
    <row r="13" spans="1:10" ht="75" x14ac:dyDescent="0.35">
      <c r="A13" s="88" t="s">
        <v>1011</v>
      </c>
      <c r="B13" s="47" t="s">
        <v>1012</v>
      </c>
      <c r="C13" s="86" t="s">
        <v>1013</v>
      </c>
      <c r="D13" s="47" t="s">
        <v>1014</v>
      </c>
      <c r="E13" s="47" t="s">
        <v>1015</v>
      </c>
      <c r="F13" s="47" t="s">
        <v>9</v>
      </c>
      <c r="G13" s="47" t="s">
        <v>11</v>
      </c>
      <c r="H13" s="47" t="s">
        <v>43</v>
      </c>
      <c r="I13" s="47" t="s">
        <v>1016</v>
      </c>
      <c r="J13" s="47" t="s">
        <v>1017</v>
      </c>
    </row>
    <row r="14" spans="1:10" ht="162.5" x14ac:dyDescent="0.35">
      <c r="A14" s="88" t="s">
        <v>1045</v>
      </c>
      <c r="B14" s="47" t="s">
        <v>1046</v>
      </c>
      <c r="C14" s="86" t="s">
        <v>1047</v>
      </c>
      <c r="D14" s="47" t="s">
        <v>1048</v>
      </c>
      <c r="E14" s="47" t="s">
        <v>1095</v>
      </c>
      <c r="F14" s="47" t="s">
        <v>19</v>
      </c>
      <c r="G14" s="47" t="s">
        <v>1049</v>
      </c>
      <c r="H14" s="47" t="s">
        <v>1096</v>
      </c>
      <c r="I14" s="47" t="s">
        <v>1050</v>
      </c>
      <c r="J14" s="47" t="s">
        <v>1097</v>
      </c>
    </row>
    <row r="15" spans="1:10" ht="175" x14ac:dyDescent="0.35">
      <c r="A15" s="88" t="s">
        <v>1051</v>
      </c>
      <c r="B15" s="28" t="s">
        <v>1052</v>
      </c>
      <c r="C15" s="24" t="s">
        <v>697</v>
      </c>
      <c r="D15" s="24" t="s">
        <v>1053</v>
      </c>
      <c r="E15" s="24" t="s">
        <v>1054</v>
      </c>
      <c r="F15" s="28" t="s">
        <v>9</v>
      </c>
      <c r="G15" s="24" t="s">
        <v>22</v>
      </c>
      <c r="H15" s="28" t="s">
        <v>22</v>
      </c>
      <c r="I15" s="26" t="s">
        <v>1055</v>
      </c>
      <c r="J15" s="26" t="s">
        <v>1056</v>
      </c>
    </row>
  </sheetData>
  <autoFilter ref="A1:J15" xr:uid="{00000000-0009-0000-0000-00000E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
  <sheetViews>
    <sheetView zoomScaleNormal="100" workbookViewId="0">
      <selection activeCell="B1" sqref="B1"/>
    </sheetView>
  </sheetViews>
  <sheetFormatPr defaultColWidth="11.453125" defaultRowHeight="14.5" x14ac:dyDescent="0.35"/>
  <cols>
    <col min="1" max="1" width="9.1796875" style="2" customWidth="1"/>
    <col min="2" max="2" width="18.54296875" style="2" customWidth="1"/>
    <col min="3" max="3" width="14.453125" style="2" customWidth="1"/>
    <col min="4" max="5" width="24.81640625" style="2" customWidth="1"/>
    <col min="6" max="6" width="9.1796875" style="2" customWidth="1"/>
    <col min="7" max="7" width="19.1796875" style="2" customWidth="1"/>
    <col min="8" max="8" width="18" style="2" customWidth="1"/>
    <col min="9" max="9" width="38.453125" style="2" customWidth="1"/>
    <col min="10" max="10" width="57.54296875" style="2" customWidth="1"/>
  </cols>
  <sheetData>
    <row r="1" spans="1:10" s="12" customFormat="1" ht="13" x14ac:dyDescent="0.3">
      <c r="A1" s="10" t="s">
        <v>0</v>
      </c>
      <c r="B1" s="11" t="s">
        <v>1</v>
      </c>
      <c r="C1" s="11" t="s">
        <v>28</v>
      </c>
      <c r="D1" s="11" t="s">
        <v>2</v>
      </c>
      <c r="E1" s="11" t="s">
        <v>3</v>
      </c>
      <c r="F1" s="11" t="s">
        <v>4</v>
      </c>
      <c r="G1" s="11" t="s">
        <v>5</v>
      </c>
      <c r="H1" s="11" t="s">
        <v>6</v>
      </c>
      <c r="I1" s="11" t="s">
        <v>7</v>
      </c>
      <c r="J1" s="11" t="s">
        <v>8</v>
      </c>
    </row>
    <row r="2" spans="1:10" ht="62.5" x14ac:dyDescent="0.35">
      <c r="A2" s="27">
        <v>310101</v>
      </c>
      <c r="B2" s="28" t="s">
        <v>686</v>
      </c>
      <c r="C2" s="24" t="s">
        <v>687</v>
      </c>
      <c r="D2" s="24" t="s">
        <v>688</v>
      </c>
      <c r="E2" s="28" t="s">
        <v>689</v>
      </c>
      <c r="F2" s="28" t="s">
        <v>9</v>
      </c>
      <c r="G2" s="28" t="s">
        <v>20</v>
      </c>
      <c r="H2" s="28" t="s">
        <v>21</v>
      </c>
      <c r="I2" s="26" t="s">
        <v>690</v>
      </c>
      <c r="J2" s="28" t="s">
        <v>691</v>
      </c>
    </row>
    <row r="3" spans="1:10" ht="87.5" x14ac:dyDescent="0.35">
      <c r="A3" s="27">
        <v>310102</v>
      </c>
      <c r="B3" s="28" t="s">
        <v>33</v>
      </c>
      <c r="C3" s="24" t="s">
        <v>692</v>
      </c>
      <c r="D3" s="24" t="s">
        <v>693</v>
      </c>
      <c r="E3" s="28" t="s">
        <v>694</v>
      </c>
      <c r="F3" s="28" t="s">
        <v>9</v>
      </c>
      <c r="G3" s="28" t="s">
        <v>15</v>
      </c>
      <c r="H3" s="28" t="s">
        <v>26</v>
      </c>
      <c r="I3" s="28" t="s">
        <v>695</v>
      </c>
      <c r="J3" s="28" t="s">
        <v>696</v>
      </c>
    </row>
    <row r="4" spans="1:10" ht="75" x14ac:dyDescent="0.35">
      <c r="A4" s="27">
        <v>310104</v>
      </c>
      <c r="B4" s="28" t="s">
        <v>755</v>
      </c>
      <c r="C4" s="24" t="s">
        <v>756</v>
      </c>
      <c r="D4" s="24" t="s">
        <v>757</v>
      </c>
      <c r="E4" s="28" t="s">
        <v>758</v>
      </c>
      <c r="F4" s="28" t="s">
        <v>9</v>
      </c>
      <c r="G4" s="24" t="s">
        <v>759</v>
      </c>
      <c r="H4" s="28" t="s">
        <v>760</v>
      </c>
      <c r="I4" s="26" t="s">
        <v>761</v>
      </c>
      <c r="J4" s="28" t="s">
        <v>762</v>
      </c>
    </row>
    <row r="7" spans="1:10" x14ac:dyDescent="0.35">
      <c r="B7" s="1"/>
    </row>
  </sheetData>
  <autoFilter ref="A1:J4"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2"/>
  <sheetViews>
    <sheetView zoomScaleNormal="100" workbookViewId="0">
      <selection activeCell="K6" sqref="K6"/>
    </sheetView>
  </sheetViews>
  <sheetFormatPr defaultColWidth="11.453125" defaultRowHeight="14.5" x14ac:dyDescent="0.35"/>
  <cols>
    <col min="1" max="1" width="8.81640625" style="4" customWidth="1"/>
    <col min="2" max="2" width="20.1796875" style="2" customWidth="1"/>
    <col min="3" max="3" width="17" style="2" customWidth="1"/>
    <col min="4" max="5" width="40.81640625" style="2" customWidth="1"/>
    <col min="6" max="6" width="8.81640625" style="2" customWidth="1"/>
    <col min="7" max="8" width="16.81640625" style="2" customWidth="1"/>
    <col min="9" max="10" width="40.81640625" style="2" customWidth="1"/>
    <col min="11" max="11" width="29.1796875" style="100" bestFit="1" customWidth="1"/>
    <col min="12" max="40" width="11.453125" style="100"/>
  </cols>
  <sheetData>
    <row r="1" spans="1:43" x14ac:dyDescent="0.35">
      <c r="A1" s="8" t="s">
        <v>0</v>
      </c>
      <c r="B1" s="6" t="s">
        <v>1</v>
      </c>
      <c r="C1" s="6" t="s">
        <v>28</v>
      </c>
      <c r="D1" s="6" t="s">
        <v>2</v>
      </c>
      <c r="E1" s="6" t="s">
        <v>3</v>
      </c>
      <c r="F1" s="6" t="s">
        <v>4</v>
      </c>
      <c r="G1" s="6" t="s">
        <v>5</v>
      </c>
      <c r="H1" s="6" t="s">
        <v>6</v>
      </c>
      <c r="I1" s="6" t="s">
        <v>7</v>
      </c>
      <c r="J1" s="6" t="s">
        <v>44</v>
      </c>
    </row>
    <row r="2" spans="1:43" ht="50" x14ac:dyDescent="0.35">
      <c r="A2" s="36">
        <v>610101</v>
      </c>
      <c r="B2" s="32" t="s">
        <v>373</v>
      </c>
      <c r="C2" s="33" t="s">
        <v>374</v>
      </c>
      <c r="D2" s="32" t="s">
        <v>375</v>
      </c>
      <c r="E2" s="32" t="s">
        <v>376</v>
      </c>
      <c r="F2" s="32" t="s">
        <v>9</v>
      </c>
      <c r="G2" s="32" t="s">
        <v>377</v>
      </c>
      <c r="H2" s="32" t="s">
        <v>378</v>
      </c>
      <c r="I2" s="32" t="s">
        <v>379</v>
      </c>
      <c r="J2" s="32" t="s">
        <v>380</v>
      </c>
      <c r="K2" s="121"/>
    </row>
    <row r="3" spans="1:43" ht="37.5" x14ac:dyDescent="0.35">
      <c r="A3" s="36">
        <v>610201</v>
      </c>
      <c r="B3" s="32" t="s">
        <v>136</v>
      </c>
      <c r="C3" s="33" t="s">
        <v>12</v>
      </c>
      <c r="D3" s="32" t="s">
        <v>13</v>
      </c>
      <c r="E3" s="32" t="s">
        <v>381</v>
      </c>
      <c r="F3" s="32" t="s">
        <v>9</v>
      </c>
      <c r="G3" s="32" t="s">
        <v>382</v>
      </c>
      <c r="H3" s="32" t="s">
        <v>26</v>
      </c>
      <c r="I3" s="32" t="s">
        <v>383</v>
      </c>
      <c r="J3" s="32" t="s">
        <v>17</v>
      </c>
      <c r="K3" s="121"/>
    </row>
    <row r="4" spans="1:43" s="109" customFormat="1" ht="62.5" x14ac:dyDescent="0.35">
      <c r="A4" s="48">
        <v>610202</v>
      </c>
      <c r="B4" s="32" t="s">
        <v>136</v>
      </c>
      <c r="C4" s="33" t="s">
        <v>414</v>
      </c>
      <c r="D4" s="32" t="s">
        <v>1144</v>
      </c>
      <c r="E4" s="32" t="s">
        <v>1145</v>
      </c>
      <c r="F4" s="32" t="s">
        <v>9</v>
      </c>
      <c r="G4" s="32" t="s">
        <v>22</v>
      </c>
      <c r="H4" s="32" t="s">
        <v>22</v>
      </c>
      <c r="I4" s="32" t="s">
        <v>1146</v>
      </c>
      <c r="J4" s="108" t="s">
        <v>1147</v>
      </c>
      <c r="K4" s="122"/>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4"/>
      <c r="AP4" s="124"/>
      <c r="AQ4" s="124"/>
    </row>
    <row r="5" spans="1:43" s="109" customFormat="1" ht="37.5" x14ac:dyDescent="0.35">
      <c r="A5" s="94">
        <v>610203</v>
      </c>
      <c r="B5" s="47" t="s">
        <v>136</v>
      </c>
      <c r="C5" s="86" t="s">
        <v>469</v>
      </c>
      <c r="D5" s="47" t="s">
        <v>1345</v>
      </c>
      <c r="E5" s="47" t="s">
        <v>1344</v>
      </c>
      <c r="F5" s="47" t="s">
        <v>9</v>
      </c>
      <c r="G5" s="47" t="s">
        <v>22</v>
      </c>
      <c r="H5" s="47" t="s">
        <v>22</v>
      </c>
      <c r="I5" s="47" t="s">
        <v>1346</v>
      </c>
      <c r="J5" s="47" t="s">
        <v>1347</v>
      </c>
      <c r="K5" s="122"/>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4"/>
      <c r="AP5" s="124"/>
      <c r="AQ5" s="124"/>
    </row>
    <row r="6" spans="1:43" s="109" customFormat="1" ht="150" x14ac:dyDescent="0.35">
      <c r="A6" s="117">
        <v>610204</v>
      </c>
      <c r="B6" s="25" t="s">
        <v>136</v>
      </c>
      <c r="C6" s="25" t="s">
        <v>1401</v>
      </c>
      <c r="D6" s="25" t="s">
        <v>1402</v>
      </c>
      <c r="E6" s="25" t="s">
        <v>1403</v>
      </c>
      <c r="F6" s="25" t="s">
        <v>9</v>
      </c>
      <c r="G6" s="53" t="s">
        <v>1404</v>
      </c>
      <c r="H6" s="53" t="s">
        <v>1405</v>
      </c>
      <c r="I6" s="25" t="s">
        <v>1406</v>
      </c>
      <c r="J6" s="25" t="s">
        <v>1407</v>
      </c>
      <c r="K6" s="116" t="s">
        <v>1420</v>
      </c>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4"/>
      <c r="AP6" s="124"/>
      <c r="AQ6" s="124"/>
    </row>
    <row r="7" spans="1:43" s="109" customFormat="1" ht="72" customHeight="1" x14ac:dyDescent="0.35">
      <c r="A7" s="117">
        <v>610205</v>
      </c>
      <c r="B7" s="25" t="s">
        <v>136</v>
      </c>
      <c r="C7" s="25" t="s">
        <v>1408</v>
      </c>
      <c r="D7" s="25" t="s">
        <v>1409</v>
      </c>
      <c r="E7" s="25" t="s">
        <v>1410</v>
      </c>
      <c r="F7" s="25" t="s">
        <v>9</v>
      </c>
      <c r="G7" s="53" t="s">
        <v>1404</v>
      </c>
      <c r="H7" s="53" t="s">
        <v>1405</v>
      </c>
      <c r="I7" s="25" t="s">
        <v>1411</v>
      </c>
      <c r="J7" s="25" t="s">
        <v>1412</v>
      </c>
      <c r="K7" s="116" t="s">
        <v>1420</v>
      </c>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4"/>
      <c r="AP7" s="124"/>
      <c r="AQ7" s="124"/>
    </row>
    <row r="8" spans="1:43" ht="37.5" x14ac:dyDescent="0.35">
      <c r="A8" s="36">
        <v>610301</v>
      </c>
      <c r="B8" s="32" t="s">
        <v>384</v>
      </c>
      <c r="C8" s="33" t="s">
        <v>12</v>
      </c>
      <c r="D8" s="32" t="s">
        <v>13</v>
      </c>
      <c r="E8" s="32" t="s">
        <v>381</v>
      </c>
      <c r="F8" s="32" t="s">
        <v>9</v>
      </c>
      <c r="G8" s="32" t="s">
        <v>382</v>
      </c>
      <c r="H8" s="32" t="s">
        <v>26</v>
      </c>
      <c r="I8" s="32" t="s">
        <v>383</v>
      </c>
      <c r="J8" s="32" t="s">
        <v>17</v>
      </c>
      <c r="K8" s="121"/>
    </row>
    <row r="9" spans="1:43" ht="37.5" x14ac:dyDescent="0.35">
      <c r="A9" s="36">
        <v>610302</v>
      </c>
      <c r="B9" s="32" t="s">
        <v>384</v>
      </c>
      <c r="C9" s="33" t="s">
        <v>385</v>
      </c>
      <c r="D9" s="32" t="s">
        <v>386</v>
      </c>
      <c r="E9" s="32" t="s">
        <v>387</v>
      </c>
      <c r="F9" s="32" t="s">
        <v>9</v>
      </c>
      <c r="G9" s="32" t="s">
        <v>15</v>
      </c>
      <c r="H9" s="32" t="s">
        <v>26</v>
      </c>
      <c r="I9" s="32" t="s">
        <v>388</v>
      </c>
      <c r="J9" s="32" t="s">
        <v>389</v>
      </c>
      <c r="K9" s="121"/>
    </row>
    <row r="10" spans="1:43" ht="50" x14ac:dyDescent="0.35">
      <c r="A10" s="36">
        <v>610303</v>
      </c>
      <c r="B10" s="32" t="s">
        <v>384</v>
      </c>
      <c r="C10" s="33" t="s">
        <v>18</v>
      </c>
      <c r="D10" s="32" t="s">
        <v>390</v>
      </c>
      <c r="E10" s="32" t="s">
        <v>391</v>
      </c>
      <c r="F10" s="32" t="s">
        <v>9</v>
      </c>
      <c r="G10" s="32" t="s">
        <v>15</v>
      </c>
      <c r="H10" s="32" t="s">
        <v>26</v>
      </c>
      <c r="I10" s="32" t="s">
        <v>392</v>
      </c>
      <c r="J10" s="32" t="s">
        <v>393</v>
      </c>
      <c r="K10" s="121"/>
    </row>
    <row r="11" spans="1:43" ht="37.5" x14ac:dyDescent="0.35">
      <c r="A11" s="36">
        <v>610401</v>
      </c>
      <c r="B11" s="32" t="s">
        <v>394</v>
      </c>
      <c r="C11" s="33" t="s">
        <v>12</v>
      </c>
      <c r="D11" s="32" t="s">
        <v>13</v>
      </c>
      <c r="E11" s="32" t="s">
        <v>395</v>
      </c>
      <c r="F11" s="32" t="s">
        <v>9</v>
      </c>
      <c r="G11" s="32" t="s">
        <v>382</v>
      </c>
      <c r="H11" s="32" t="s">
        <v>26</v>
      </c>
      <c r="I11" s="32" t="s">
        <v>383</v>
      </c>
      <c r="J11" s="32" t="s">
        <v>17</v>
      </c>
      <c r="K11" s="121"/>
    </row>
    <row r="12" spans="1:43" ht="37.5" x14ac:dyDescent="0.35">
      <c r="A12" s="36">
        <v>610402</v>
      </c>
      <c r="B12" s="32" t="s">
        <v>394</v>
      </c>
      <c r="C12" s="33" t="s">
        <v>396</v>
      </c>
      <c r="D12" s="32" t="s">
        <v>708</v>
      </c>
      <c r="E12" s="32" t="s">
        <v>398</v>
      </c>
      <c r="F12" s="32" t="s">
        <v>9</v>
      </c>
      <c r="G12" s="32" t="s">
        <v>397</v>
      </c>
      <c r="H12" s="32" t="s">
        <v>709</v>
      </c>
      <c r="I12" s="32" t="s">
        <v>400</v>
      </c>
      <c r="J12" s="32" t="s">
        <v>401</v>
      </c>
      <c r="K12" s="121"/>
    </row>
    <row r="13" spans="1:43" ht="37.5" x14ac:dyDescent="0.35">
      <c r="A13" s="36">
        <v>610403</v>
      </c>
      <c r="B13" s="32" t="s">
        <v>394</v>
      </c>
      <c r="C13" s="33" t="s">
        <v>18</v>
      </c>
      <c r="D13" s="32" t="s">
        <v>402</v>
      </c>
      <c r="E13" s="32" t="s">
        <v>403</v>
      </c>
      <c r="F13" s="32" t="s">
        <v>9</v>
      </c>
      <c r="G13" s="32" t="s">
        <v>382</v>
      </c>
      <c r="H13" s="32" t="s">
        <v>26</v>
      </c>
      <c r="I13" s="32" t="s">
        <v>404</v>
      </c>
      <c r="J13" s="32" t="s">
        <v>405</v>
      </c>
      <c r="K13" s="121"/>
    </row>
    <row r="14" spans="1:43" ht="25" x14ac:dyDescent="0.35">
      <c r="A14" s="36">
        <v>610501</v>
      </c>
      <c r="B14" s="32" t="s">
        <v>406</v>
      </c>
      <c r="C14" s="33" t="s">
        <v>407</v>
      </c>
      <c r="D14" s="32" t="s">
        <v>408</v>
      </c>
      <c r="E14" s="32" t="s">
        <v>409</v>
      </c>
      <c r="F14" s="32" t="s">
        <v>9</v>
      </c>
      <c r="G14" s="32" t="s">
        <v>410</v>
      </c>
      <c r="H14" s="32" t="s">
        <v>411</v>
      </c>
      <c r="I14" s="32" t="s">
        <v>412</v>
      </c>
      <c r="J14" s="32" t="s">
        <v>413</v>
      </c>
      <c r="K14" s="121"/>
    </row>
    <row r="15" spans="1:43" ht="50" x14ac:dyDescent="0.35">
      <c r="A15" s="36">
        <v>610601</v>
      </c>
      <c r="B15" s="32" t="s">
        <v>406</v>
      </c>
      <c r="C15" s="33" t="s">
        <v>414</v>
      </c>
      <c r="D15" s="32" t="s">
        <v>415</v>
      </c>
      <c r="E15" s="32" t="s">
        <v>416</v>
      </c>
      <c r="F15" s="32" t="s">
        <v>9</v>
      </c>
      <c r="G15" s="37" t="s">
        <v>22</v>
      </c>
      <c r="H15" s="37" t="s">
        <v>22</v>
      </c>
      <c r="I15" s="32" t="s">
        <v>892</v>
      </c>
      <c r="J15" s="32" t="s">
        <v>893</v>
      </c>
      <c r="K15" s="121"/>
    </row>
    <row r="16" spans="1:43" ht="62.5" x14ac:dyDescent="0.35">
      <c r="A16" s="36">
        <v>610701</v>
      </c>
      <c r="B16" s="32" t="s">
        <v>417</v>
      </c>
      <c r="C16" s="33" t="s">
        <v>418</v>
      </c>
      <c r="D16" s="32" t="s">
        <v>419</v>
      </c>
      <c r="E16" s="32" t="s">
        <v>420</v>
      </c>
      <c r="F16" s="32" t="s">
        <v>19</v>
      </c>
      <c r="G16" s="37" t="s">
        <v>22</v>
      </c>
      <c r="H16" s="37" t="s">
        <v>22</v>
      </c>
      <c r="I16" s="32" t="s">
        <v>421</v>
      </c>
      <c r="J16" s="32" t="s">
        <v>710</v>
      </c>
      <c r="K16" s="121"/>
    </row>
    <row r="17" spans="1:10" x14ac:dyDescent="0.35">
      <c r="A17" s="13"/>
    </row>
    <row r="18" spans="1:10" x14ac:dyDescent="0.35">
      <c r="A18" s="13"/>
    </row>
    <row r="19" spans="1:10" x14ac:dyDescent="0.35">
      <c r="A19" s="13"/>
    </row>
    <row r="20" spans="1:10" x14ac:dyDescent="0.35">
      <c r="A20" s="13"/>
    </row>
    <row r="21" spans="1:10" x14ac:dyDescent="0.35">
      <c r="A21" s="13"/>
    </row>
    <row r="22" spans="1:10" x14ac:dyDescent="0.35">
      <c r="A22" s="13"/>
    </row>
    <row r="23" spans="1:10" x14ac:dyDescent="0.35">
      <c r="A23" s="13"/>
    </row>
    <row r="24" spans="1:10" x14ac:dyDescent="0.35">
      <c r="A24" s="13"/>
    </row>
    <row r="25" spans="1:10" x14ac:dyDescent="0.35">
      <c r="A25" s="13"/>
    </row>
    <row r="26" spans="1:10" x14ac:dyDescent="0.35">
      <c r="A26" s="13"/>
    </row>
    <row r="27" spans="1:10" x14ac:dyDescent="0.35">
      <c r="A27" s="13"/>
    </row>
    <row r="28" spans="1:10" x14ac:dyDescent="0.35">
      <c r="A28" s="13"/>
    </row>
    <row r="29" spans="1:10" x14ac:dyDescent="0.35">
      <c r="A29" s="13"/>
    </row>
    <row r="30" spans="1:10" x14ac:dyDescent="0.35">
      <c r="A30" s="13"/>
    </row>
    <row r="31" spans="1:10" x14ac:dyDescent="0.35">
      <c r="A31" s="13"/>
    </row>
    <row r="32" spans="1:10" x14ac:dyDescent="0.35">
      <c r="B32" s="7"/>
      <c r="C32" s="7"/>
      <c r="D32" s="7"/>
      <c r="E32" s="7"/>
      <c r="F32" s="7"/>
      <c r="G32" s="7"/>
      <c r="H32" s="7"/>
      <c r="I32" s="7"/>
      <c r="J32" s="7"/>
    </row>
  </sheetData>
  <autoFilter ref="A1:J16" xr:uid="{00000000-0009-0000-0000-000003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zoomScaleNormal="100" workbookViewId="0">
      <selection activeCell="B1" sqref="B1"/>
    </sheetView>
  </sheetViews>
  <sheetFormatPr defaultColWidth="11.453125" defaultRowHeight="14.5" x14ac:dyDescent="0.35"/>
  <cols>
    <col min="1" max="1" width="8.81640625" style="4" customWidth="1"/>
    <col min="2" max="2" width="36" style="2" customWidth="1"/>
    <col min="3" max="3" width="16.54296875" style="2" customWidth="1"/>
    <col min="4" max="5" width="22.1796875" style="2" customWidth="1"/>
    <col min="6" max="6" width="8.81640625" style="2" customWidth="1"/>
    <col min="7" max="7" width="27.1796875" style="2" customWidth="1"/>
    <col min="8" max="8" width="30.1796875" style="2" customWidth="1"/>
    <col min="9" max="9" width="24.81640625" style="2" customWidth="1"/>
    <col min="10" max="10" width="25.1796875" style="2" customWidth="1"/>
    <col min="11" max="16384" width="11.453125" style="29"/>
  </cols>
  <sheetData>
    <row r="1" spans="1:10" x14ac:dyDescent="0.35">
      <c r="A1" s="8" t="s">
        <v>0</v>
      </c>
      <c r="B1" s="6" t="s">
        <v>1</v>
      </c>
      <c r="C1" s="6" t="s">
        <v>28</v>
      </c>
      <c r="D1" s="6" t="s">
        <v>2</v>
      </c>
      <c r="E1" s="6" t="s">
        <v>3</v>
      </c>
      <c r="F1" s="6" t="s">
        <v>4</v>
      </c>
      <c r="G1" s="6" t="s">
        <v>5</v>
      </c>
      <c r="H1" s="6" t="s">
        <v>6</v>
      </c>
      <c r="I1" s="6" t="s">
        <v>7</v>
      </c>
      <c r="J1" s="6" t="s">
        <v>44</v>
      </c>
    </row>
    <row r="2" spans="1:10" ht="25" x14ac:dyDescent="0.35">
      <c r="A2" s="31">
        <v>600101</v>
      </c>
      <c r="B2" s="32" t="s">
        <v>136</v>
      </c>
      <c r="C2" s="33" t="s">
        <v>12</v>
      </c>
      <c r="D2" s="32" t="s">
        <v>13</v>
      </c>
      <c r="E2" s="33" t="s">
        <v>381</v>
      </c>
      <c r="F2" s="32" t="s">
        <v>9</v>
      </c>
      <c r="G2" s="32" t="s">
        <v>15</v>
      </c>
      <c r="H2" s="33" t="s">
        <v>26</v>
      </c>
      <c r="I2" s="32" t="s">
        <v>16</v>
      </c>
      <c r="J2" s="33" t="s">
        <v>17</v>
      </c>
    </row>
    <row r="3" spans="1:10" ht="75" x14ac:dyDescent="0.35">
      <c r="A3" s="31">
        <v>600201</v>
      </c>
      <c r="B3" s="32" t="s">
        <v>34</v>
      </c>
      <c r="C3" s="32" t="s">
        <v>35</v>
      </c>
      <c r="D3" s="32" t="s">
        <v>36</v>
      </c>
      <c r="E3" s="33" t="s">
        <v>137</v>
      </c>
      <c r="F3" s="32" t="s">
        <v>19</v>
      </c>
      <c r="G3" s="32" t="s">
        <v>37</v>
      </c>
      <c r="H3" s="33" t="s">
        <v>38</v>
      </c>
      <c r="I3" s="32" t="s">
        <v>711</v>
      </c>
      <c r="J3" s="33" t="s">
        <v>712</v>
      </c>
    </row>
    <row r="4" spans="1:10" ht="75" x14ac:dyDescent="0.35">
      <c r="A4" s="31">
        <v>600202</v>
      </c>
      <c r="B4" s="32" t="s">
        <v>34</v>
      </c>
      <c r="C4" s="32" t="s">
        <v>35</v>
      </c>
      <c r="D4" s="32" t="s">
        <v>36</v>
      </c>
      <c r="E4" s="32" t="s">
        <v>137</v>
      </c>
      <c r="F4" s="32" t="s">
        <v>19</v>
      </c>
      <c r="G4" s="32" t="s">
        <v>37</v>
      </c>
      <c r="H4" s="32" t="s">
        <v>38</v>
      </c>
      <c r="I4" s="32" t="s">
        <v>713</v>
      </c>
      <c r="J4" s="32" t="s">
        <v>714</v>
      </c>
    </row>
    <row r="5" spans="1:10" ht="50" x14ac:dyDescent="0.35">
      <c r="A5" s="31">
        <v>600302</v>
      </c>
      <c r="B5" s="32" t="s">
        <v>138</v>
      </c>
      <c r="C5" s="32" t="s">
        <v>25</v>
      </c>
      <c r="D5" s="32" t="s">
        <v>143</v>
      </c>
      <c r="E5" s="33" t="s">
        <v>144</v>
      </c>
      <c r="F5" s="32" t="s">
        <v>9</v>
      </c>
      <c r="G5" s="32" t="s">
        <v>141</v>
      </c>
      <c r="H5" s="33" t="s">
        <v>142</v>
      </c>
      <c r="I5" s="32" t="s">
        <v>145</v>
      </c>
      <c r="J5" s="33" t="s">
        <v>146</v>
      </c>
    </row>
    <row r="6" spans="1:10" ht="75" x14ac:dyDescent="0.35">
      <c r="A6" s="31">
        <v>600303</v>
      </c>
      <c r="B6" s="32" t="s">
        <v>138</v>
      </c>
      <c r="C6" s="32" t="s">
        <v>25</v>
      </c>
      <c r="D6" s="32" t="s">
        <v>139</v>
      </c>
      <c r="E6" s="32" t="s">
        <v>140</v>
      </c>
      <c r="F6" s="32" t="s">
        <v>9</v>
      </c>
      <c r="G6" s="32" t="s">
        <v>141</v>
      </c>
      <c r="H6" s="32" t="s">
        <v>142</v>
      </c>
      <c r="I6" s="32" t="s">
        <v>766</v>
      </c>
      <c r="J6" s="32" t="s">
        <v>767</v>
      </c>
    </row>
    <row r="7" spans="1:10" ht="37.5" x14ac:dyDescent="0.35">
      <c r="A7" s="31">
        <v>600304</v>
      </c>
      <c r="B7" s="32" t="s">
        <v>138</v>
      </c>
      <c r="C7" s="32" t="s">
        <v>25</v>
      </c>
      <c r="D7" s="32" t="s">
        <v>715</v>
      </c>
      <c r="E7" s="32" t="s">
        <v>716</v>
      </c>
      <c r="F7" s="32" t="s">
        <v>19</v>
      </c>
      <c r="G7" s="32" t="s">
        <v>141</v>
      </c>
      <c r="H7" s="32" t="s">
        <v>142</v>
      </c>
      <c r="I7" s="32" t="s">
        <v>717</v>
      </c>
      <c r="J7" s="32" t="s">
        <v>765</v>
      </c>
    </row>
    <row r="8" spans="1:10" s="30" customFormat="1" ht="38.5" x14ac:dyDescent="0.35">
      <c r="A8" s="34">
        <v>600305</v>
      </c>
      <c r="B8" s="34" t="s">
        <v>138</v>
      </c>
      <c r="C8" s="34" t="s">
        <v>25</v>
      </c>
      <c r="D8" s="34" t="s">
        <v>1077</v>
      </c>
      <c r="E8" s="34" t="s">
        <v>1078</v>
      </c>
      <c r="F8" s="34" t="s">
        <v>9</v>
      </c>
      <c r="G8" s="34" t="s">
        <v>141</v>
      </c>
      <c r="H8" s="34" t="s">
        <v>142</v>
      </c>
      <c r="I8" s="34" t="s">
        <v>1079</v>
      </c>
      <c r="J8" s="34" t="s">
        <v>1080</v>
      </c>
    </row>
    <row r="9" spans="1:10" ht="50" x14ac:dyDescent="0.35">
      <c r="A9" s="31">
        <v>600401</v>
      </c>
      <c r="B9" s="32" t="s">
        <v>147</v>
      </c>
      <c r="C9" s="33" t="s">
        <v>25</v>
      </c>
      <c r="D9" s="32" t="s">
        <v>148</v>
      </c>
      <c r="E9" s="33" t="s">
        <v>494</v>
      </c>
      <c r="F9" s="33" t="s">
        <v>19</v>
      </c>
      <c r="G9" s="32" t="s">
        <v>41</v>
      </c>
      <c r="H9" s="33" t="s">
        <v>42</v>
      </c>
      <c r="I9" s="32" t="s">
        <v>718</v>
      </c>
      <c r="J9" s="33" t="s">
        <v>719</v>
      </c>
    </row>
    <row r="10" spans="1:10" ht="50" x14ac:dyDescent="0.35">
      <c r="A10" s="31">
        <v>600402</v>
      </c>
      <c r="B10" s="32" t="s">
        <v>147</v>
      </c>
      <c r="C10" s="32" t="s">
        <v>25</v>
      </c>
      <c r="D10" s="32" t="s">
        <v>148</v>
      </c>
      <c r="E10" s="32" t="s">
        <v>149</v>
      </c>
      <c r="F10" s="32" t="s">
        <v>9</v>
      </c>
      <c r="G10" s="32" t="s">
        <v>41</v>
      </c>
      <c r="H10" s="32" t="s">
        <v>42</v>
      </c>
      <c r="I10" s="32" t="s">
        <v>720</v>
      </c>
      <c r="J10" s="32" t="s">
        <v>721</v>
      </c>
    </row>
    <row r="11" spans="1:10" ht="50" x14ac:dyDescent="0.35">
      <c r="A11" s="31">
        <v>600501</v>
      </c>
      <c r="B11" s="32" t="s">
        <v>152</v>
      </c>
      <c r="C11" s="33" t="s">
        <v>25</v>
      </c>
      <c r="D11" s="32" t="s">
        <v>148</v>
      </c>
      <c r="E11" s="33" t="s">
        <v>494</v>
      </c>
      <c r="F11" s="33" t="s">
        <v>19</v>
      </c>
      <c r="G11" s="32" t="s">
        <v>41</v>
      </c>
      <c r="H11" s="33" t="s">
        <v>42</v>
      </c>
      <c r="I11" s="32" t="s">
        <v>718</v>
      </c>
      <c r="J11" s="33" t="s">
        <v>719</v>
      </c>
    </row>
    <row r="12" spans="1:10" ht="50" x14ac:dyDescent="0.35">
      <c r="A12" s="31">
        <v>600502</v>
      </c>
      <c r="B12" s="32" t="s">
        <v>152</v>
      </c>
      <c r="C12" s="32" t="s">
        <v>25</v>
      </c>
      <c r="D12" s="32" t="s">
        <v>148</v>
      </c>
      <c r="E12" s="32" t="s">
        <v>149</v>
      </c>
      <c r="F12" s="32" t="s">
        <v>9</v>
      </c>
      <c r="G12" s="32" t="s">
        <v>41</v>
      </c>
      <c r="H12" s="32" t="s">
        <v>42</v>
      </c>
      <c r="I12" s="32" t="s">
        <v>720</v>
      </c>
      <c r="J12" s="32" t="s">
        <v>721</v>
      </c>
    </row>
    <row r="13" spans="1:10" ht="100" x14ac:dyDescent="0.35">
      <c r="A13" s="31">
        <v>600601</v>
      </c>
      <c r="B13" s="32" t="s">
        <v>153</v>
      </c>
      <c r="C13" s="33" t="s">
        <v>25</v>
      </c>
      <c r="D13" s="32" t="s">
        <v>154</v>
      </c>
      <c r="E13" s="33" t="s">
        <v>155</v>
      </c>
      <c r="F13" s="33" t="s">
        <v>19</v>
      </c>
      <c r="G13" s="32" t="s">
        <v>156</v>
      </c>
      <c r="H13" s="33" t="s">
        <v>157</v>
      </c>
      <c r="I13" s="32" t="s">
        <v>722</v>
      </c>
      <c r="J13" s="33" t="s">
        <v>723</v>
      </c>
    </row>
    <row r="14" spans="1:10" ht="112.5" x14ac:dyDescent="0.35">
      <c r="A14" s="31">
        <v>600602</v>
      </c>
      <c r="B14" s="32" t="s">
        <v>153</v>
      </c>
      <c r="C14" s="32" t="s">
        <v>25</v>
      </c>
      <c r="D14" s="32" t="s">
        <v>154</v>
      </c>
      <c r="E14" s="32" t="s">
        <v>155</v>
      </c>
      <c r="F14" s="32" t="s">
        <v>9</v>
      </c>
      <c r="G14" s="32" t="s">
        <v>156</v>
      </c>
      <c r="H14" s="32" t="s">
        <v>157</v>
      </c>
      <c r="I14" s="32" t="s">
        <v>724</v>
      </c>
      <c r="J14" s="32" t="s">
        <v>725</v>
      </c>
    </row>
    <row r="15" spans="1:10" ht="50" x14ac:dyDescent="0.35">
      <c r="A15" s="31">
        <v>600701</v>
      </c>
      <c r="B15" s="32" t="s">
        <v>158</v>
      </c>
      <c r="C15" s="33" t="s">
        <v>25</v>
      </c>
      <c r="D15" s="32" t="s">
        <v>148</v>
      </c>
      <c r="E15" s="33" t="s">
        <v>149</v>
      </c>
      <c r="F15" s="33" t="s">
        <v>19</v>
      </c>
      <c r="G15" s="32" t="s">
        <v>41</v>
      </c>
      <c r="H15" s="33" t="s">
        <v>42</v>
      </c>
      <c r="I15" s="32" t="s">
        <v>718</v>
      </c>
      <c r="J15" s="33" t="s">
        <v>719</v>
      </c>
    </row>
    <row r="16" spans="1:10" ht="62.5" x14ac:dyDescent="0.35">
      <c r="A16" s="31">
        <v>600702</v>
      </c>
      <c r="B16" s="32" t="s">
        <v>158</v>
      </c>
      <c r="C16" s="33" t="s">
        <v>25</v>
      </c>
      <c r="D16" s="32" t="s">
        <v>159</v>
      </c>
      <c r="E16" s="33" t="s">
        <v>160</v>
      </c>
      <c r="F16" s="33" t="s">
        <v>19</v>
      </c>
      <c r="G16" s="32" t="s">
        <v>41</v>
      </c>
      <c r="H16" s="33" t="s">
        <v>42</v>
      </c>
      <c r="I16" s="32" t="s">
        <v>161</v>
      </c>
      <c r="J16" s="33" t="s">
        <v>162</v>
      </c>
    </row>
    <row r="17" spans="1:10" ht="50" x14ac:dyDescent="0.35">
      <c r="A17" s="31">
        <v>600703</v>
      </c>
      <c r="B17" s="32" t="s">
        <v>158</v>
      </c>
      <c r="C17" s="32" t="s">
        <v>25</v>
      </c>
      <c r="D17" s="32" t="s">
        <v>148</v>
      </c>
      <c r="E17" s="32" t="s">
        <v>149</v>
      </c>
      <c r="F17" s="32" t="s">
        <v>9</v>
      </c>
      <c r="G17" s="32" t="s">
        <v>41</v>
      </c>
      <c r="H17" s="32" t="s">
        <v>42</v>
      </c>
      <c r="I17" s="32" t="s">
        <v>720</v>
      </c>
      <c r="J17" s="32" t="s">
        <v>721</v>
      </c>
    </row>
    <row r="18" spans="1:10" ht="100" x14ac:dyDescent="0.35">
      <c r="A18" s="31">
        <v>600801</v>
      </c>
      <c r="B18" s="32" t="s">
        <v>163</v>
      </c>
      <c r="C18" s="33" t="s">
        <v>10</v>
      </c>
      <c r="D18" s="32" t="s">
        <v>164</v>
      </c>
      <c r="E18" s="33" t="s">
        <v>165</v>
      </c>
      <c r="F18" s="33" t="s">
        <v>19</v>
      </c>
      <c r="G18" s="32" t="s">
        <v>166</v>
      </c>
      <c r="H18" s="33" t="s">
        <v>167</v>
      </c>
      <c r="I18" s="32" t="s">
        <v>726</v>
      </c>
      <c r="J18" s="33" t="s">
        <v>727</v>
      </c>
    </row>
    <row r="19" spans="1:10" ht="87.5" x14ac:dyDescent="0.35">
      <c r="A19" s="31">
        <v>600802</v>
      </c>
      <c r="B19" s="32" t="s">
        <v>163</v>
      </c>
      <c r="C19" s="33" t="s">
        <v>10</v>
      </c>
      <c r="D19" s="32" t="s">
        <v>168</v>
      </c>
      <c r="E19" s="32" t="s">
        <v>169</v>
      </c>
      <c r="F19" s="32" t="s">
        <v>9</v>
      </c>
      <c r="G19" s="32" t="s">
        <v>11</v>
      </c>
      <c r="H19" s="32" t="s">
        <v>43</v>
      </c>
      <c r="I19" s="32" t="s">
        <v>728</v>
      </c>
      <c r="J19" s="33" t="s">
        <v>729</v>
      </c>
    </row>
    <row r="20" spans="1:10" ht="125" x14ac:dyDescent="0.35">
      <c r="A20" s="31">
        <v>600803</v>
      </c>
      <c r="B20" s="32" t="s">
        <v>163</v>
      </c>
      <c r="C20" s="32" t="s">
        <v>10</v>
      </c>
      <c r="D20" s="32" t="s">
        <v>763</v>
      </c>
      <c r="E20" s="32" t="s">
        <v>764</v>
      </c>
      <c r="F20" s="32" t="s">
        <v>9</v>
      </c>
      <c r="G20" s="32" t="s">
        <v>166</v>
      </c>
      <c r="H20" s="32" t="s">
        <v>167</v>
      </c>
      <c r="I20" s="32" t="s">
        <v>768</v>
      </c>
      <c r="J20" s="32" t="s">
        <v>769</v>
      </c>
    </row>
    <row r="21" spans="1:10" ht="112.5" x14ac:dyDescent="0.35">
      <c r="A21" s="31">
        <v>600804</v>
      </c>
      <c r="B21" s="32" t="s">
        <v>730</v>
      </c>
      <c r="C21" s="32" t="s">
        <v>10</v>
      </c>
      <c r="D21" s="32" t="s">
        <v>168</v>
      </c>
      <c r="E21" s="32" t="s">
        <v>169</v>
      </c>
      <c r="F21" s="32" t="s">
        <v>9</v>
      </c>
      <c r="G21" s="32" t="s">
        <v>11</v>
      </c>
      <c r="H21" s="32" t="s">
        <v>43</v>
      </c>
      <c r="I21" s="32" t="s">
        <v>734</v>
      </c>
      <c r="J21" s="32" t="s">
        <v>731</v>
      </c>
    </row>
    <row r="22" spans="1:10" ht="75" x14ac:dyDescent="0.35">
      <c r="A22" s="31">
        <v>600805</v>
      </c>
      <c r="B22" s="32" t="s">
        <v>163</v>
      </c>
      <c r="C22" s="32" t="s">
        <v>10</v>
      </c>
      <c r="D22" s="32" t="s">
        <v>168</v>
      </c>
      <c r="E22" s="32" t="s">
        <v>169</v>
      </c>
      <c r="F22" s="32" t="s">
        <v>9</v>
      </c>
      <c r="G22" s="32" t="s">
        <v>11</v>
      </c>
      <c r="H22" s="32" t="s">
        <v>43</v>
      </c>
      <c r="I22" s="32" t="s">
        <v>732</v>
      </c>
      <c r="J22" s="32" t="s">
        <v>733</v>
      </c>
    </row>
    <row r="23" spans="1:10" ht="50" x14ac:dyDescent="0.35">
      <c r="A23" s="31">
        <v>600901</v>
      </c>
      <c r="B23" s="32" t="s">
        <v>170</v>
      </c>
      <c r="C23" s="33" t="s">
        <v>25</v>
      </c>
      <c r="D23" s="32" t="s">
        <v>148</v>
      </c>
      <c r="E23" s="33" t="s">
        <v>149</v>
      </c>
      <c r="F23" s="33" t="s">
        <v>19</v>
      </c>
      <c r="G23" s="32" t="s">
        <v>41</v>
      </c>
      <c r="H23" s="33" t="s">
        <v>42</v>
      </c>
      <c r="I23" s="32" t="s">
        <v>718</v>
      </c>
      <c r="J23" s="33" t="s">
        <v>719</v>
      </c>
    </row>
    <row r="24" spans="1:10" ht="50" x14ac:dyDescent="0.35">
      <c r="A24" s="31">
        <v>600902</v>
      </c>
      <c r="B24" s="32" t="s">
        <v>170</v>
      </c>
      <c r="C24" s="32" t="s">
        <v>25</v>
      </c>
      <c r="D24" s="32" t="s">
        <v>148</v>
      </c>
      <c r="E24" s="32" t="s">
        <v>149</v>
      </c>
      <c r="F24" s="32" t="s">
        <v>9</v>
      </c>
      <c r="G24" s="32" t="s">
        <v>41</v>
      </c>
      <c r="H24" s="32" t="s">
        <v>42</v>
      </c>
      <c r="I24" s="32" t="s">
        <v>720</v>
      </c>
      <c r="J24" s="32" t="s">
        <v>721</v>
      </c>
    </row>
    <row r="25" spans="1:10" ht="50" x14ac:dyDescent="0.35">
      <c r="A25" s="31">
        <v>601001</v>
      </c>
      <c r="B25" s="32" t="s">
        <v>171</v>
      </c>
      <c r="C25" s="33" t="s">
        <v>25</v>
      </c>
      <c r="D25" s="32" t="s">
        <v>148</v>
      </c>
      <c r="E25" s="33" t="s">
        <v>149</v>
      </c>
      <c r="F25" s="33" t="s">
        <v>19</v>
      </c>
      <c r="G25" s="32" t="s">
        <v>41</v>
      </c>
      <c r="H25" s="33" t="s">
        <v>42</v>
      </c>
      <c r="I25" s="32" t="s">
        <v>718</v>
      </c>
      <c r="J25" s="33" t="s">
        <v>719</v>
      </c>
    </row>
    <row r="26" spans="1:10" ht="50" x14ac:dyDescent="0.35">
      <c r="A26" s="31">
        <v>601002</v>
      </c>
      <c r="B26" s="32" t="s">
        <v>171</v>
      </c>
      <c r="C26" s="32" t="s">
        <v>25</v>
      </c>
      <c r="D26" s="32" t="s">
        <v>148</v>
      </c>
      <c r="E26" s="32" t="s">
        <v>149</v>
      </c>
      <c r="F26" s="32" t="s">
        <v>9</v>
      </c>
      <c r="G26" s="32" t="s">
        <v>41</v>
      </c>
      <c r="H26" s="32" t="s">
        <v>42</v>
      </c>
      <c r="I26" s="32" t="s">
        <v>720</v>
      </c>
      <c r="J26" s="32" t="s">
        <v>721</v>
      </c>
    </row>
    <row r="27" spans="1:10" ht="75" x14ac:dyDescent="0.35">
      <c r="A27" s="31">
        <v>601101</v>
      </c>
      <c r="B27" s="32" t="s">
        <v>33</v>
      </c>
      <c r="C27" s="32" t="s">
        <v>610</v>
      </c>
      <c r="D27" s="33" t="s">
        <v>611</v>
      </c>
      <c r="E27" s="33" t="s">
        <v>612</v>
      </c>
      <c r="F27" s="32" t="s">
        <v>9</v>
      </c>
      <c r="G27" s="33" t="s">
        <v>15</v>
      </c>
      <c r="H27" s="33" t="s">
        <v>26</v>
      </c>
      <c r="I27" s="35" t="s">
        <v>613</v>
      </c>
      <c r="J27" s="33" t="s">
        <v>614</v>
      </c>
    </row>
    <row r="28" spans="1:10" ht="50" x14ac:dyDescent="0.35">
      <c r="A28" s="31">
        <v>601201</v>
      </c>
      <c r="B28" s="32" t="s">
        <v>615</v>
      </c>
      <c r="C28" s="33" t="s">
        <v>25</v>
      </c>
      <c r="D28" s="32" t="s">
        <v>148</v>
      </c>
      <c r="E28" s="33" t="s">
        <v>494</v>
      </c>
      <c r="F28" s="32" t="s">
        <v>9</v>
      </c>
      <c r="G28" s="32" t="s">
        <v>41</v>
      </c>
      <c r="H28" s="33" t="s">
        <v>42</v>
      </c>
      <c r="I28" s="32" t="s">
        <v>720</v>
      </c>
      <c r="J28" s="33" t="s">
        <v>721</v>
      </c>
    </row>
    <row r="29" spans="1:10" ht="50" x14ac:dyDescent="0.35">
      <c r="A29" s="31">
        <v>601301</v>
      </c>
      <c r="B29" s="32" t="s">
        <v>616</v>
      </c>
      <c r="C29" s="33" t="s">
        <v>25</v>
      </c>
      <c r="D29" s="32" t="s">
        <v>148</v>
      </c>
      <c r="E29" s="33" t="s">
        <v>494</v>
      </c>
      <c r="F29" s="32" t="s">
        <v>9</v>
      </c>
      <c r="G29" s="32" t="s">
        <v>41</v>
      </c>
      <c r="H29" s="33" t="s">
        <v>42</v>
      </c>
      <c r="I29" s="32" t="s">
        <v>720</v>
      </c>
      <c r="J29" s="33" t="s">
        <v>721</v>
      </c>
    </row>
  </sheetData>
  <autoFilter ref="A1:J29" xr:uid="{00000000-0009-0000-0000-000002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3"/>
  <sheetViews>
    <sheetView topLeftCell="E3" zoomScaleNormal="100" workbookViewId="0">
      <selection activeCell="M7" sqref="M7"/>
    </sheetView>
  </sheetViews>
  <sheetFormatPr defaultColWidth="11.453125" defaultRowHeight="14.5" x14ac:dyDescent="0.35"/>
  <cols>
    <col min="1" max="1" width="9.1796875" style="3" bestFit="1" customWidth="1"/>
    <col min="2" max="2" width="20.1796875" style="2" customWidth="1"/>
    <col min="3" max="3" width="17" style="2" customWidth="1"/>
    <col min="4" max="5" width="40.81640625" style="2" customWidth="1"/>
    <col min="6" max="6" width="8.81640625" style="2" customWidth="1"/>
    <col min="7" max="7" width="36.1796875" style="2" customWidth="1"/>
    <col min="8" max="8" width="32" style="2" customWidth="1"/>
    <col min="9" max="10" width="40.81640625" style="2" customWidth="1"/>
    <col min="11" max="11" width="22.1796875" customWidth="1"/>
  </cols>
  <sheetData>
    <row r="1" spans="1:40" x14ac:dyDescent="0.35">
      <c r="A1" s="6" t="s">
        <v>0</v>
      </c>
      <c r="B1" s="6" t="s">
        <v>1</v>
      </c>
      <c r="C1" s="6" t="s">
        <v>28</v>
      </c>
      <c r="D1" s="6" t="s">
        <v>2</v>
      </c>
      <c r="E1" s="6" t="s">
        <v>3</v>
      </c>
      <c r="F1" s="6" t="s">
        <v>4</v>
      </c>
      <c r="G1" s="6" t="s">
        <v>5</v>
      </c>
      <c r="H1" s="6" t="s">
        <v>6</v>
      </c>
      <c r="I1" s="6" t="s">
        <v>7</v>
      </c>
      <c r="J1" s="6" t="s">
        <v>44</v>
      </c>
    </row>
    <row r="2" spans="1:40" ht="175" x14ac:dyDescent="0.35">
      <c r="A2" s="36">
        <v>620101</v>
      </c>
      <c r="B2" s="32" t="s">
        <v>365</v>
      </c>
      <c r="C2" s="33" t="s">
        <v>24</v>
      </c>
      <c r="D2" s="32" t="s">
        <v>422</v>
      </c>
      <c r="E2" s="32" t="s">
        <v>617</v>
      </c>
      <c r="F2" s="32" t="s">
        <v>9</v>
      </c>
      <c r="G2" s="32" t="s">
        <v>424</v>
      </c>
      <c r="H2" s="32" t="s">
        <v>425</v>
      </c>
      <c r="I2" s="32" t="s">
        <v>426</v>
      </c>
      <c r="J2" s="32" t="s">
        <v>618</v>
      </c>
    </row>
    <row r="3" spans="1:40" ht="75" x14ac:dyDescent="0.35">
      <c r="A3" s="36">
        <v>620201</v>
      </c>
      <c r="B3" s="32" t="s">
        <v>619</v>
      </c>
      <c r="C3" s="33" t="s">
        <v>25</v>
      </c>
      <c r="D3" s="32" t="s">
        <v>620</v>
      </c>
      <c r="E3" s="32" t="s">
        <v>621</v>
      </c>
      <c r="F3" s="32" t="s">
        <v>9</v>
      </c>
      <c r="G3" s="32" t="s">
        <v>20</v>
      </c>
      <c r="H3" s="32" t="s">
        <v>21</v>
      </c>
      <c r="I3" s="32" t="s">
        <v>622</v>
      </c>
      <c r="J3" s="32" t="s">
        <v>623</v>
      </c>
    </row>
    <row r="4" spans="1:40" ht="62.5" x14ac:dyDescent="0.35">
      <c r="A4" s="36">
        <v>620202</v>
      </c>
      <c r="B4" s="32" t="s">
        <v>619</v>
      </c>
      <c r="C4" s="33" t="s">
        <v>624</v>
      </c>
      <c r="D4" s="32" t="s">
        <v>625</v>
      </c>
      <c r="E4" s="32" t="s">
        <v>626</v>
      </c>
      <c r="F4" s="32" t="s">
        <v>9</v>
      </c>
      <c r="G4" s="32" t="s">
        <v>20</v>
      </c>
      <c r="H4" s="32" t="s">
        <v>21</v>
      </c>
      <c r="I4" s="32" t="s">
        <v>627</v>
      </c>
      <c r="J4" s="32" t="s">
        <v>455</v>
      </c>
    </row>
    <row r="5" spans="1:40" ht="37.5" x14ac:dyDescent="0.35">
      <c r="A5" s="36">
        <v>620301</v>
      </c>
      <c r="B5" s="32" t="s">
        <v>136</v>
      </c>
      <c r="C5" s="33" t="s">
        <v>12</v>
      </c>
      <c r="D5" s="32" t="s">
        <v>13</v>
      </c>
      <c r="E5" s="32" t="s">
        <v>381</v>
      </c>
      <c r="F5" s="32" t="s">
        <v>9</v>
      </c>
      <c r="G5" s="32" t="s">
        <v>382</v>
      </c>
      <c r="H5" s="32" t="s">
        <v>26</v>
      </c>
      <c r="I5" s="32" t="s">
        <v>383</v>
      </c>
      <c r="J5" s="32" t="s">
        <v>17</v>
      </c>
    </row>
    <row r="6" spans="1:40" s="127" customFormat="1" ht="37.5" x14ac:dyDescent="0.35">
      <c r="A6" s="27">
        <v>620302</v>
      </c>
      <c r="B6" s="45" t="s">
        <v>136</v>
      </c>
      <c r="C6" s="84" t="s">
        <v>469</v>
      </c>
      <c r="D6" s="45" t="s">
        <v>1345</v>
      </c>
      <c r="E6" s="45" t="s">
        <v>1344</v>
      </c>
      <c r="F6" s="45" t="s">
        <v>9</v>
      </c>
      <c r="G6" s="45" t="s">
        <v>22</v>
      </c>
      <c r="H6" s="45" t="s">
        <v>22</v>
      </c>
      <c r="I6" s="45" t="s">
        <v>1346</v>
      </c>
      <c r="J6" s="45" t="s">
        <v>1347</v>
      </c>
      <c r="K6" s="125"/>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row>
    <row r="7" spans="1:40" s="127" customFormat="1" ht="267.5" customHeight="1" x14ac:dyDescent="0.35">
      <c r="A7" s="120">
        <v>620303</v>
      </c>
      <c r="B7" s="128" t="s">
        <v>136</v>
      </c>
      <c r="C7" s="128" t="s">
        <v>1401</v>
      </c>
      <c r="D7" s="128" t="s">
        <v>1402</v>
      </c>
      <c r="E7" s="128" t="s">
        <v>1403</v>
      </c>
      <c r="F7" s="128" t="s">
        <v>19</v>
      </c>
      <c r="G7" s="129" t="s">
        <v>1404</v>
      </c>
      <c r="H7" s="129" t="s">
        <v>1413</v>
      </c>
      <c r="I7" s="128" t="s">
        <v>1416</v>
      </c>
      <c r="J7" s="128" t="s">
        <v>1417</v>
      </c>
      <c r="K7" s="130" t="s">
        <v>1420</v>
      </c>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row>
    <row r="8" spans="1:40" s="127" customFormat="1" ht="253" x14ac:dyDescent="0.35">
      <c r="A8" s="120">
        <v>620304</v>
      </c>
      <c r="B8" s="128" t="s">
        <v>136</v>
      </c>
      <c r="C8" s="128" t="s">
        <v>1401</v>
      </c>
      <c r="D8" s="128" t="s">
        <v>1402</v>
      </c>
      <c r="E8" s="128" t="s">
        <v>1403</v>
      </c>
      <c r="F8" s="128" t="s">
        <v>9</v>
      </c>
      <c r="G8" s="129" t="s">
        <v>1404</v>
      </c>
      <c r="H8" s="129" t="s">
        <v>1405</v>
      </c>
      <c r="I8" s="128" t="s">
        <v>1418</v>
      </c>
      <c r="J8" s="128" t="s">
        <v>1419</v>
      </c>
      <c r="K8" s="130" t="s">
        <v>1420</v>
      </c>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row>
    <row r="9" spans="1:40" s="127" customFormat="1" ht="75.5" customHeight="1" x14ac:dyDescent="0.35">
      <c r="A9" s="120">
        <v>620305</v>
      </c>
      <c r="B9" s="128" t="s">
        <v>136</v>
      </c>
      <c r="C9" s="128" t="s">
        <v>1408</v>
      </c>
      <c r="D9" s="128" t="s">
        <v>1409</v>
      </c>
      <c r="E9" s="128" t="s">
        <v>1410</v>
      </c>
      <c r="F9" s="128" t="s">
        <v>9</v>
      </c>
      <c r="G9" s="129" t="s">
        <v>1404</v>
      </c>
      <c r="H9" s="129" t="s">
        <v>1405</v>
      </c>
      <c r="I9" s="128" t="s">
        <v>1414</v>
      </c>
      <c r="J9" s="128" t="s">
        <v>1415</v>
      </c>
      <c r="K9" s="130" t="s">
        <v>1420</v>
      </c>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row>
    <row r="10" spans="1:40" s="131" customFormat="1" ht="37.5" x14ac:dyDescent="0.35">
      <c r="A10" s="36">
        <v>620401</v>
      </c>
      <c r="B10" s="42" t="s">
        <v>384</v>
      </c>
      <c r="C10" s="71" t="s">
        <v>12</v>
      </c>
      <c r="D10" s="42" t="s">
        <v>13</v>
      </c>
      <c r="E10" s="42" t="s">
        <v>381</v>
      </c>
      <c r="F10" s="42" t="s">
        <v>9</v>
      </c>
      <c r="G10" s="42" t="s">
        <v>382</v>
      </c>
      <c r="H10" s="42" t="s">
        <v>26</v>
      </c>
      <c r="I10" s="42" t="s">
        <v>383</v>
      </c>
      <c r="J10" s="42" t="s">
        <v>17</v>
      </c>
    </row>
    <row r="11" spans="1:40" s="131" customFormat="1" ht="37.5" x14ac:dyDescent="0.35">
      <c r="A11" s="36">
        <v>620402</v>
      </c>
      <c r="B11" s="42" t="s">
        <v>384</v>
      </c>
      <c r="C11" s="71" t="s">
        <v>385</v>
      </c>
      <c r="D11" s="42" t="s">
        <v>386</v>
      </c>
      <c r="E11" s="42" t="s">
        <v>387</v>
      </c>
      <c r="F11" s="42" t="s">
        <v>9</v>
      </c>
      <c r="G11" s="42" t="s">
        <v>15</v>
      </c>
      <c r="H11" s="42" t="s">
        <v>26</v>
      </c>
      <c r="I11" s="42" t="s">
        <v>388</v>
      </c>
      <c r="J11" s="42" t="s">
        <v>628</v>
      </c>
    </row>
    <row r="12" spans="1:40" s="131" customFormat="1" ht="50" x14ac:dyDescent="0.35">
      <c r="A12" s="36">
        <v>620403</v>
      </c>
      <c r="B12" s="42" t="s">
        <v>384</v>
      </c>
      <c r="C12" s="71" t="s">
        <v>18</v>
      </c>
      <c r="D12" s="42" t="s">
        <v>390</v>
      </c>
      <c r="E12" s="42" t="s">
        <v>391</v>
      </c>
      <c r="F12" s="42" t="s">
        <v>9</v>
      </c>
      <c r="G12" s="42" t="s">
        <v>15</v>
      </c>
      <c r="H12" s="42" t="s">
        <v>26</v>
      </c>
      <c r="I12" s="42" t="s">
        <v>392</v>
      </c>
      <c r="J12" s="42" t="s">
        <v>393</v>
      </c>
    </row>
    <row r="13" spans="1:40" s="131" customFormat="1" ht="37.5" x14ac:dyDescent="0.35">
      <c r="A13" s="36">
        <v>620501</v>
      </c>
      <c r="B13" s="42" t="s">
        <v>394</v>
      </c>
      <c r="C13" s="71" t="s">
        <v>12</v>
      </c>
      <c r="D13" s="42" t="s">
        <v>13</v>
      </c>
      <c r="E13" s="42" t="s">
        <v>381</v>
      </c>
      <c r="F13" s="42" t="s">
        <v>9</v>
      </c>
      <c r="G13" s="42" t="s">
        <v>382</v>
      </c>
      <c r="H13" s="42" t="s">
        <v>26</v>
      </c>
      <c r="I13" s="42" t="s">
        <v>383</v>
      </c>
      <c r="J13" s="42" t="s">
        <v>17</v>
      </c>
    </row>
    <row r="14" spans="1:40" ht="37.5" x14ac:dyDescent="0.35">
      <c r="A14" s="36">
        <v>620502</v>
      </c>
      <c r="B14" s="32" t="s">
        <v>394</v>
      </c>
      <c r="C14" s="33" t="s">
        <v>396</v>
      </c>
      <c r="D14" s="32" t="s">
        <v>708</v>
      </c>
      <c r="E14" s="32" t="s">
        <v>745</v>
      </c>
      <c r="F14" s="32" t="s">
        <v>9</v>
      </c>
      <c r="G14" s="32" t="s">
        <v>397</v>
      </c>
      <c r="H14" s="32" t="s">
        <v>399</v>
      </c>
      <c r="I14" s="32" t="s">
        <v>400</v>
      </c>
      <c r="J14" s="32" t="s">
        <v>629</v>
      </c>
    </row>
    <row r="15" spans="1:40" ht="25" x14ac:dyDescent="0.35">
      <c r="A15" s="38">
        <v>620503</v>
      </c>
      <c r="B15" s="32" t="s">
        <v>394</v>
      </c>
      <c r="C15" s="33" t="s">
        <v>18</v>
      </c>
      <c r="D15" s="32" t="s">
        <v>402</v>
      </c>
      <c r="E15" s="32" t="s">
        <v>403</v>
      </c>
      <c r="F15" s="32" t="s">
        <v>9</v>
      </c>
      <c r="G15" s="32" t="s">
        <v>382</v>
      </c>
      <c r="H15" s="32" t="s">
        <v>26</v>
      </c>
      <c r="I15" s="32" t="s">
        <v>404</v>
      </c>
      <c r="J15" s="32" t="s">
        <v>405</v>
      </c>
    </row>
    <row r="16" spans="1:40" ht="25" x14ac:dyDescent="0.35">
      <c r="A16" s="36">
        <v>620601</v>
      </c>
      <c r="B16" s="32" t="s">
        <v>406</v>
      </c>
      <c r="C16" s="33" t="s">
        <v>407</v>
      </c>
      <c r="D16" s="32" t="s">
        <v>408</v>
      </c>
      <c r="E16" s="32" t="s">
        <v>409</v>
      </c>
      <c r="F16" s="32" t="s">
        <v>9</v>
      </c>
      <c r="G16" s="32" t="s">
        <v>410</v>
      </c>
      <c r="H16" s="32" t="s">
        <v>411</v>
      </c>
      <c r="I16" s="32" t="s">
        <v>412</v>
      </c>
      <c r="J16" s="32" t="s">
        <v>630</v>
      </c>
    </row>
    <row r="17" spans="1:10" ht="37.5" x14ac:dyDescent="0.35">
      <c r="A17" s="36">
        <v>620701</v>
      </c>
      <c r="B17" s="32" t="s">
        <v>33</v>
      </c>
      <c r="C17" s="32" t="s">
        <v>300</v>
      </c>
      <c r="D17" s="32" t="s">
        <v>631</v>
      </c>
      <c r="E17" s="32" t="s">
        <v>634</v>
      </c>
      <c r="F17" s="32" t="s">
        <v>9</v>
      </c>
      <c r="G17" s="32" t="s">
        <v>15</v>
      </c>
      <c r="H17" s="32" t="s">
        <v>26</v>
      </c>
      <c r="I17" s="32" t="s">
        <v>632</v>
      </c>
      <c r="J17" s="32" t="s">
        <v>633</v>
      </c>
    </row>
    <row r="33" spans="2:9" x14ac:dyDescent="0.35">
      <c r="B33" s="7"/>
      <c r="C33" s="7"/>
      <c r="D33" s="7"/>
      <c r="E33" s="7"/>
      <c r="F33" s="7"/>
      <c r="G33" s="7"/>
      <c r="H33" s="7"/>
      <c r="I33" s="7"/>
    </row>
  </sheetData>
  <autoFilter ref="A1:J17"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4"/>
  <sheetViews>
    <sheetView topLeftCell="C1" zoomScaleNormal="100" workbookViewId="0">
      <selection activeCell="E70" sqref="E70"/>
    </sheetView>
  </sheetViews>
  <sheetFormatPr defaultColWidth="11.453125" defaultRowHeight="14.5" x14ac:dyDescent="0.35"/>
  <cols>
    <col min="1" max="1" width="9.1796875" style="110" bestFit="1" customWidth="1"/>
    <col min="2" max="2" width="43.453125" style="110" customWidth="1"/>
    <col min="3" max="3" width="19.1796875" style="110" bestFit="1" customWidth="1"/>
    <col min="4" max="4" width="31.453125" style="110" customWidth="1"/>
    <col min="5" max="5" width="33.81640625" style="110" customWidth="1"/>
    <col min="6" max="6" width="8.81640625" style="110" customWidth="1"/>
    <col min="7" max="7" width="36.81640625" style="110" customWidth="1"/>
    <col min="8" max="8" width="42.1796875" style="110" customWidth="1"/>
    <col min="9" max="9" width="30.81640625" style="110" customWidth="1"/>
    <col min="10" max="10" width="32.1796875" style="110" customWidth="1"/>
    <col min="11" max="11" width="14.36328125" style="110" customWidth="1"/>
    <col min="12" max="16384" width="11.453125" style="110"/>
  </cols>
  <sheetData>
    <row r="1" spans="1:11" x14ac:dyDescent="0.35">
      <c r="A1" s="6" t="s">
        <v>0</v>
      </c>
      <c r="B1" s="6" t="s">
        <v>1</v>
      </c>
      <c r="C1" s="6" t="s">
        <v>28</v>
      </c>
      <c r="D1" s="6" t="s">
        <v>2</v>
      </c>
      <c r="E1" s="6" t="s">
        <v>3</v>
      </c>
      <c r="F1" s="6" t="s">
        <v>4</v>
      </c>
      <c r="G1" s="6" t="s">
        <v>5</v>
      </c>
      <c r="H1" s="6" t="s">
        <v>6</v>
      </c>
      <c r="I1" s="6" t="s">
        <v>7</v>
      </c>
      <c r="J1" s="6" t="s">
        <v>44</v>
      </c>
    </row>
    <row r="2" spans="1:11" ht="176" x14ac:dyDescent="0.35">
      <c r="A2" s="111">
        <v>630101</v>
      </c>
      <c r="B2" s="34" t="s">
        <v>365</v>
      </c>
      <c r="C2" s="34" t="s">
        <v>24</v>
      </c>
      <c r="D2" s="34" t="s">
        <v>422</v>
      </c>
      <c r="E2" s="34" t="s">
        <v>423</v>
      </c>
      <c r="F2" s="34" t="s">
        <v>9</v>
      </c>
      <c r="G2" s="34" t="s">
        <v>424</v>
      </c>
      <c r="H2" s="34" t="s">
        <v>425</v>
      </c>
      <c r="I2" s="34" t="s">
        <v>426</v>
      </c>
      <c r="J2" s="34" t="s">
        <v>427</v>
      </c>
    </row>
    <row r="3" spans="1:11" ht="201" x14ac:dyDescent="0.35">
      <c r="A3" s="111">
        <v>630102</v>
      </c>
      <c r="B3" s="34" t="s">
        <v>365</v>
      </c>
      <c r="C3" s="34" t="s">
        <v>428</v>
      </c>
      <c r="D3" s="34" t="s">
        <v>429</v>
      </c>
      <c r="E3" s="34" t="s">
        <v>430</v>
      </c>
      <c r="F3" s="34" t="s">
        <v>9</v>
      </c>
      <c r="G3" s="34" t="s">
        <v>27</v>
      </c>
      <c r="H3" s="34" t="s">
        <v>431</v>
      </c>
      <c r="I3" s="34" t="s">
        <v>432</v>
      </c>
      <c r="J3" s="34" t="s">
        <v>433</v>
      </c>
    </row>
    <row r="4" spans="1:11" ht="401" x14ac:dyDescent="0.35">
      <c r="A4" s="113">
        <v>630103</v>
      </c>
      <c r="B4" s="34" t="s">
        <v>365</v>
      </c>
      <c r="C4" s="34" t="s">
        <v>1356</v>
      </c>
      <c r="D4" s="34" t="s">
        <v>1357</v>
      </c>
      <c r="E4" s="114" t="s">
        <v>1358</v>
      </c>
      <c r="F4" s="34" t="s">
        <v>19</v>
      </c>
      <c r="G4" s="34" t="s">
        <v>1359</v>
      </c>
      <c r="H4" s="34" t="s">
        <v>1360</v>
      </c>
      <c r="I4" s="34" t="s">
        <v>1361</v>
      </c>
      <c r="J4" s="115" t="s">
        <v>1362</v>
      </c>
      <c r="K4" s="112"/>
    </row>
    <row r="5" spans="1:11" ht="376" x14ac:dyDescent="0.35">
      <c r="A5" s="113">
        <v>630104</v>
      </c>
      <c r="B5" s="34" t="s">
        <v>365</v>
      </c>
      <c r="C5" s="34" t="s">
        <v>1356</v>
      </c>
      <c r="D5" s="34" t="s">
        <v>1357</v>
      </c>
      <c r="E5" s="114" t="s">
        <v>1358</v>
      </c>
      <c r="F5" s="34" t="s">
        <v>9</v>
      </c>
      <c r="G5" s="34" t="s">
        <v>1364</v>
      </c>
      <c r="H5" s="34" t="s">
        <v>1365</v>
      </c>
      <c r="I5" s="34" t="s">
        <v>1366</v>
      </c>
      <c r="J5" s="115" t="s">
        <v>1367</v>
      </c>
      <c r="K5" s="112"/>
    </row>
    <row r="6" spans="1:11" ht="51" x14ac:dyDescent="0.35">
      <c r="A6" s="111">
        <v>630201</v>
      </c>
      <c r="B6" s="34" t="s">
        <v>34</v>
      </c>
      <c r="C6" s="34" t="s">
        <v>35</v>
      </c>
      <c r="D6" s="34" t="s">
        <v>36</v>
      </c>
      <c r="E6" s="34" t="s">
        <v>137</v>
      </c>
      <c r="F6" s="34" t="s">
        <v>19</v>
      </c>
      <c r="G6" s="34" t="s">
        <v>37</v>
      </c>
      <c r="H6" s="34" t="s">
        <v>38</v>
      </c>
      <c r="I6" s="34" t="s">
        <v>39</v>
      </c>
      <c r="J6" s="34" t="s">
        <v>434</v>
      </c>
    </row>
    <row r="7" spans="1:11" ht="101" x14ac:dyDescent="0.35">
      <c r="A7" s="111">
        <v>630202</v>
      </c>
      <c r="B7" s="34" t="s">
        <v>34</v>
      </c>
      <c r="C7" s="34" t="s">
        <v>23</v>
      </c>
      <c r="D7" s="34" t="s">
        <v>435</v>
      </c>
      <c r="E7" s="34" t="s">
        <v>436</v>
      </c>
      <c r="F7" s="34" t="s">
        <v>9</v>
      </c>
      <c r="G7" s="34" t="s">
        <v>437</v>
      </c>
      <c r="H7" s="34" t="s">
        <v>438</v>
      </c>
      <c r="I7" s="34" t="s">
        <v>439</v>
      </c>
      <c r="J7" s="34" t="s">
        <v>440</v>
      </c>
    </row>
    <row r="8" spans="1:11" ht="76" x14ac:dyDescent="0.35">
      <c r="A8" s="111">
        <v>630203</v>
      </c>
      <c r="B8" s="34" t="s">
        <v>34</v>
      </c>
      <c r="C8" s="34" t="s">
        <v>23</v>
      </c>
      <c r="D8" s="34" t="s">
        <v>737</v>
      </c>
      <c r="E8" s="34" t="s">
        <v>441</v>
      </c>
      <c r="F8" s="34" t="s">
        <v>9</v>
      </c>
      <c r="G8" s="34" t="s">
        <v>442</v>
      </c>
      <c r="H8" s="34" t="s">
        <v>443</v>
      </c>
      <c r="I8" s="34" t="s">
        <v>738</v>
      </c>
      <c r="J8" s="34" t="s">
        <v>770</v>
      </c>
    </row>
    <row r="9" spans="1:11" ht="346" customHeight="1" x14ac:dyDescent="0.35">
      <c r="A9" s="113">
        <v>630204</v>
      </c>
      <c r="B9" s="34" t="s">
        <v>34</v>
      </c>
      <c r="C9" s="34" t="s">
        <v>1368</v>
      </c>
      <c r="D9" s="34" t="s">
        <v>1369</v>
      </c>
      <c r="E9" s="114" t="s">
        <v>1370</v>
      </c>
      <c r="F9" s="34" t="s">
        <v>1363</v>
      </c>
      <c r="G9" s="34" t="s">
        <v>1371</v>
      </c>
      <c r="H9" s="53" t="s">
        <v>1372</v>
      </c>
      <c r="I9" s="114" t="s">
        <v>1373</v>
      </c>
      <c r="J9" s="34" t="s">
        <v>1374</v>
      </c>
      <c r="K9" s="112"/>
    </row>
    <row r="10" spans="1:11" ht="63.5" x14ac:dyDescent="0.35">
      <c r="A10" s="113">
        <v>630205</v>
      </c>
      <c r="B10" s="34" t="s">
        <v>34</v>
      </c>
      <c r="C10" s="34" t="s">
        <v>1375</v>
      </c>
      <c r="D10" s="34" t="s">
        <v>1376</v>
      </c>
      <c r="E10" s="34" t="s">
        <v>1377</v>
      </c>
      <c r="F10" s="34" t="s">
        <v>19</v>
      </c>
      <c r="G10" s="34" t="s">
        <v>1371</v>
      </c>
      <c r="H10" s="53" t="s">
        <v>1372</v>
      </c>
      <c r="I10" s="34" t="s">
        <v>1378</v>
      </c>
      <c r="J10" s="34" t="s">
        <v>1379</v>
      </c>
      <c r="K10" s="112"/>
    </row>
    <row r="11" spans="1:11" ht="128.5" customHeight="1" x14ac:dyDescent="0.35">
      <c r="A11" s="113">
        <v>630206</v>
      </c>
      <c r="B11" s="34" t="s">
        <v>34</v>
      </c>
      <c r="C11" s="34" t="s">
        <v>1380</v>
      </c>
      <c r="D11" s="34" t="s">
        <v>1381</v>
      </c>
      <c r="E11" s="34" t="s">
        <v>1382</v>
      </c>
      <c r="F11" s="34" t="s">
        <v>19</v>
      </c>
      <c r="G11" s="34" t="s">
        <v>1371</v>
      </c>
      <c r="H11" s="53" t="s">
        <v>1372</v>
      </c>
      <c r="I11" s="34" t="s">
        <v>1383</v>
      </c>
      <c r="J11" s="34" t="s">
        <v>1384</v>
      </c>
      <c r="K11" s="112"/>
    </row>
    <row r="12" spans="1:11" ht="63.5" x14ac:dyDescent="0.35">
      <c r="A12" s="111">
        <v>630301</v>
      </c>
      <c r="B12" s="34" t="s">
        <v>444</v>
      </c>
      <c r="C12" s="34" t="s">
        <v>445</v>
      </c>
      <c r="D12" s="34" t="s">
        <v>446</v>
      </c>
      <c r="E12" s="34" t="s">
        <v>447</v>
      </c>
      <c r="F12" s="34" t="s">
        <v>448</v>
      </c>
      <c r="G12" s="34" t="s">
        <v>15</v>
      </c>
      <c r="H12" s="34" t="s">
        <v>26</v>
      </c>
      <c r="I12" s="34" t="s">
        <v>449</v>
      </c>
      <c r="J12" s="34" t="s">
        <v>450</v>
      </c>
    </row>
    <row r="13" spans="1:11" ht="63.5" x14ac:dyDescent="0.35">
      <c r="A13" s="111">
        <v>630401</v>
      </c>
      <c r="B13" s="34" t="s">
        <v>451</v>
      </c>
      <c r="C13" s="34" t="s">
        <v>10</v>
      </c>
      <c r="D13" s="34" t="s">
        <v>452</v>
      </c>
      <c r="E13" s="34" t="s">
        <v>453</v>
      </c>
      <c r="F13" s="34" t="s">
        <v>448</v>
      </c>
      <c r="G13" s="34" t="s">
        <v>11</v>
      </c>
      <c r="H13" s="34" t="s">
        <v>43</v>
      </c>
      <c r="I13" s="34" t="s">
        <v>454</v>
      </c>
      <c r="J13" s="34" t="s">
        <v>455</v>
      </c>
    </row>
    <row r="14" spans="1:11" ht="63.5" x14ac:dyDescent="0.35">
      <c r="A14" s="111" t="s">
        <v>771</v>
      </c>
      <c r="B14" s="34" t="s">
        <v>451</v>
      </c>
      <c r="C14" s="34" t="s">
        <v>10</v>
      </c>
      <c r="D14" s="34" t="s">
        <v>772</v>
      </c>
      <c r="E14" s="34" t="s">
        <v>773</v>
      </c>
      <c r="F14" s="34" t="s">
        <v>9</v>
      </c>
      <c r="G14" s="34" t="s">
        <v>11</v>
      </c>
      <c r="H14" s="34" t="s">
        <v>43</v>
      </c>
      <c r="I14" s="34" t="s">
        <v>774</v>
      </c>
      <c r="J14" s="34" t="s">
        <v>775</v>
      </c>
    </row>
    <row r="15" spans="1:11" ht="63.5" x14ac:dyDescent="0.35">
      <c r="A15" s="111">
        <v>630501</v>
      </c>
      <c r="B15" s="34" t="s">
        <v>456</v>
      </c>
      <c r="C15" s="34" t="s">
        <v>10</v>
      </c>
      <c r="D15" s="34" t="s">
        <v>457</v>
      </c>
      <c r="E15" s="34" t="s">
        <v>458</v>
      </c>
      <c r="F15" s="34" t="s">
        <v>448</v>
      </c>
      <c r="G15" s="34" t="s">
        <v>11</v>
      </c>
      <c r="H15" s="34" t="s">
        <v>43</v>
      </c>
      <c r="I15" s="34" t="s">
        <v>454</v>
      </c>
      <c r="J15" s="34" t="s">
        <v>455</v>
      </c>
    </row>
    <row r="16" spans="1:11" ht="51" x14ac:dyDescent="0.35">
      <c r="A16" s="111">
        <v>630502</v>
      </c>
      <c r="B16" s="34" t="s">
        <v>456</v>
      </c>
      <c r="C16" s="34" t="s">
        <v>10</v>
      </c>
      <c r="D16" s="34" t="s">
        <v>459</v>
      </c>
      <c r="E16" s="34" t="s">
        <v>460</v>
      </c>
      <c r="F16" s="34" t="s">
        <v>448</v>
      </c>
      <c r="G16" s="34" t="s">
        <v>11</v>
      </c>
      <c r="H16" s="34" t="s">
        <v>43</v>
      </c>
      <c r="I16" s="34" t="s">
        <v>461</v>
      </c>
      <c r="J16" s="34" t="s">
        <v>462</v>
      </c>
    </row>
    <row r="17" spans="1:10" ht="63.5" x14ac:dyDescent="0.35">
      <c r="A17" s="111">
        <v>630601</v>
      </c>
      <c r="B17" s="34" t="s">
        <v>463</v>
      </c>
      <c r="C17" s="34" t="s">
        <v>10</v>
      </c>
      <c r="D17" s="34" t="s">
        <v>464</v>
      </c>
      <c r="E17" s="34" t="s">
        <v>465</v>
      </c>
      <c r="F17" s="34" t="s">
        <v>448</v>
      </c>
      <c r="G17" s="34" t="s">
        <v>466</v>
      </c>
      <c r="H17" s="34" t="s">
        <v>467</v>
      </c>
      <c r="I17" s="34" t="s">
        <v>454</v>
      </c>
      <c r="J17" s="34" t="s">
        <v>455</v>
      </c>
    </row>
    <row r="18" spans="1:10" ht="51" x14ac:dyDescent="0.35">
      <c r="A18" s="111">
        <v>630701</v>
      </c>
      <c r="B18" s="34" t="s">
        <v>468</v>
      </c>
      <c r="C18" s="34" t="s">
        <v>469</v>
      </c>
      <c r="D18" s="34" t="s">
        <v>470</v>
      </c>
      <c r="E18" s="34" t="s">
        <v>471</v>
      </c>
      <c r="F18" s="34" t="s">
        <v>448</v>
      </c>
      <c r="G18" s="34" t="s">
        <v>472</v>
      </c>
      <c r="H18" s="34" t="s">
        <v>473</v>
      </c>
      <c r="I18" s="34" t="s">
        <v>474</v>
      </c>
      <c r="J18" s="34" t="s">
        <v>475</v>
      </c>
    </row>
    <row r="19" spans="1:10" ht="38.5" x14ac:dyDescent="0.35">
      <c r="A19" s="111">
        <v>630802</v>
      </c>
      <c r="B19" s="34" t="s">
        <v>476</v>
      </c>
      <c r="C19" s="34" t="s">
        <v>469</v>
      </c>
      <c r="D19" s="34" t="s">
        <v>477</v>
      </c>
      <c r="E19" s="34" t="s">
        <v>478</v>
      </c>
      <c r="F19" s="34" t="s">
        <v>19</v>
      </c>
      <c r="G19" s="34" t="s">
        <v>472</v>
      </c>
      <c r="H19" s="34" t="s">
        <v>473</v>
      </c>
      <c r="I19" s="34" t="s">
        <v>479</v>
      </c>
      <c r="J19" s="34" t="s">
        <v>480</v>
      </c>
    </row>
    <row r="20" spans="1:10" ht="101" x14ac:dyDescent="0.35">
      <c r="A20" s="111">
        <v>630901</v>
      </c>
      <c r="B20" s="34" t="s">
        <v>481</v>
      </c>
      <c r="C20" s="34" t="s">
        <v>25</v>
      </c>
      <c r="D20" s="34" t="s">
        <v>482</v>
      </c>
      <c r="E20" s="34" t="s">
        <v>483</v>
      </c>
      <c r="F20" s="34" t="s">
        <v>19</v>
      </c>
      <c r="G20" s="34" t="s">
        <v>484</v>
      </c>
      <c r="H20" s="34" t="s">
        <v>485</v>
      </c>
      <c r="I20" s="34" t="s">
        <v>486</v>
      </c>
      <c r="J20" s="34" t="s">
        <v>487</v>
      </c>
    </row>
    <row r="21" spans="1:10" ht="51" x14ac:dyDescent="0.35">
      <c r="A21" s="111">
        <v>630902</v>
      </c>
      <c r="B21" s="34" t="s">
        <v>481</v>
      </c>
      <c r="C21" s="34" t="s">
        <v>25</v>
      </c>
      <c r="D21" s="34" t="s">
        <v>489</v>
      </c>
      <c r="E21" s="34" t="s">
        <v>490</v>
      </c>
      <c r="F21" s="34" t="s">
        <v>19</v>
      </c>
      <c r="G21" s="34" t="s">
        <v>484</v>
      </c>
      <c r="H21" s="34" t="s">
        <v>485</v>
      </c>
      <c r="I21" s="34" t="s">
        <v>491</v>
      </c>
      <c r="J21" s="34" t="s">
        <v>492</v>
      </c>
    </row>
    <row r="22" spans="1:10" ht="26" x14ac:dyDescent="0.35">
      <c r="A22" s="111">
        <v>630903</v>
      </c>
      <c r="B22" s="34" t="s">
        <v>488</v>
      </c>
      <c r="C22" s="34" t="s">
        <v>25</v>
      </c>
      <c r="D22" s="34" t="s">
        <v>489</v>
      </c>
      <c r="E22" s="34" t="s">
        <v>490</v>
      </c>
      <c r="F22" s="34" t="s">
        <v>19</v>
      </c>
      <c r="G22" s="34" t="s">
        <v>20</v>
      </c>
      <c r="H22" s="34" t="s">
        <v>21</v>
      </c>
      <c r="I22" s="34" t="s">
        <v>491</v>
      </c>
      <c r="J22" s="34" t="s">
        <v>492</v>
      </c>
    </row>
    <row r="23" spans="1:10" ht="38.5" x14ac:dyDescent="0.35">
      <c r="A23" s="111">
        <v>631001</v>
      </c>
      <c r="B23" s="34" t="s">
        <v>493</v>
      </c>
      <c r="C23" s="34" t="s">
        <v>25</v>
      </c>
      <c r="D23" s="34" t="s">
        <v>148</v>
      </c>
      <c r="E23" s="34" t="s">
        <v>494</v>
      </c>
      <c r="F23" s="34" t="s">
        <v>19</v>
      </c>
      <c r="G23" s="34" t="s">
        <v>495</v>
      </c>
      <c r="H23" s="34" t="s">
        <v>496</v>
      </c>
      <c r="I23" s="34" t="s">
        <v>150</v>
      </c>
      <c r="J23" s="34" t="s">
        <v>151</v>
      </c>
    </row>
    <row r="24" spans="1:10" ht="51" x14ac:dyDescent="0.35">
      <c r="A24" s="111">
        <v>631101</v>
      </c>
      <c r="B24" s="34" t="s">
        <v>497</v>
      </c>
      <c r="C24" s="34" t="s">
        <v>25</v>
      </c>
      <c r="D24" s="34" t="s">
        <v>148</v>
      </c>
      <c r="E24" s="34" t="s">
        <v>494</v>
      </c>
      <c r="F24" s="34" t="s">
        <v>19</v>
      </c>
      <c r="G24" s="34" t="s">
        <v>498</v>
      </c>
      <c r="H24" s="34" t="s">
        <v>499</v>
      </c>
      <c r="I24" s="34" t="s">
        <v>150</v>
      </c>
      <c r="J24" s="34" t="s">
        <v>151</v>
      </c>
    </row>
    <row r="25" spans="1:10" ht="51" x14ac:dyDescent="0.35">
      <c r="A25" s="111">
        <v>631201</v>
      </c>
      <c r="B25" s="34" t="s">
        <v>500</v>
      </c>
      <c r="C25" s="34" t="s">
        <v>25</v>
      </c>
      <c r="D25" s="34" t="s">
        <v>148</v>
      </c>
      <c r="E25" s="34" t="s">
        <v>494</v>
      </c>
      <c r="F25" s="34" t="s">
        <v>19</v>
      </c>
      <c r="G25" s="34" t="s">
        <v>501</v>
      </c>
      <c r="H25" s="34" t="s">
        <v>502</v>
      </c>
      <c r="I25" s="34" t="s">
        <v>150</v>
      </c>
      <c r="J25" s="34" t="s">
        <v>151</v>
      </c>
    </row>
    <row r="26" spans="1:10" ht="63.5" x14ac:dyDescent="0.35">
      <c r="A26" s="111">
        <v>631202</v>
      </c>
      <c r="B26" s="34" t="s">
        <v>776</v>
      </c>
      <c r="C26" s="34" t="s">
        <v>25</v>
      </c>
      <c r="D26" s="34" t="s">
        <v>777</v>
      </c>
      <c r="E26" s="34" t="s">
        <v>778</v>
      </c>
      <c r="F26" s="34" t="s">
        <v>9</v>
      </c>
      <c r="G26" s="34" t="s">
        <v>779</v>
      </c>
      <c r="H26" s="34" t="s">
        <v>780</v>
      </c>
      <c r="I26" s="34" t="s">
        <v>781</v>
      </c>
      <c r="J26" s="34" t="s">
        <v>782</v>
      </c>
    </row>
    <row r="27" spans="1:10" ht="101" x14ac:dyDescent="0.35">
      <c r="A27" s="111">
        <v>631301</v>
      </c>
      <c r="B27" s="34" t="s">
        <v>503</v>
      </c>
      <c r="C27" s="34" t="s">
        <v>469</v>
      </c>
      <c r="D27" s="34" t="s">
        <v>504</v>
      </c>
      <c r="E27" s="34" t="s">
        <v>698</v>
      </c>
      <c r="F27" s="34" t="s">
        <v>19</v>
      </c>
      <c r="G27" s="34" t="s">
        <v>505</v>
      </c>
      <c r="H27" s="34" t="s">
        <v>506</v>
      </c>
      <c r="I27" s="34" t="s">
        <v>507</v>
      </c>
      <c r="J27" s="34" t="s">
        <v>508</v>
      </c>
    </row>
    <row r="28" spans="1:10" ht="113.5" x14ac:dyDescent="0.35">
      <c r="A28" s="111">
        <v>631402</v>
      </c>
      <c r="B28" s="34" t="s">
        <v>503</v>
      </c>
      <c r="C28" s="34" t="s">
        <v>418</v>
      </c>
      <c r="D28" s="34" t="s">
        <v>509</v>
      </c>
      <c r="E28" s="34" t="s">
        <v>510</v>
      </c>
      <c r="F28" s="34" t="s">
        <v>448</v>
      </c>
      <c r="G28" s="34" t="s">
        <v>505</v>
      </c>
      <c r="H28" s="34" t="s">
        <v>506</v>
      </c>
      <c r="I28" s="34" t="s">
        <v>511</v>
      </c>
      <c r="J28" s="34" t="s">
        <v>512</v>
      </c>
    </row>
    <row r="29" spans="1:10" ht="63.5" x14ac:dyDescent="0.35">
      <c r="A29" s="111">
        <v>631501</v>
      </c>
      <c r="B29" s="34" t="s">
        <v>513</v>
      </c>
      <c r="C29" s="34" t="s">
        <v>469</v>
      </c>
      <c r="D29" s="34" t="s">
        <v>514</v>
      </c>
      <c r="E29" s="34" t="s">
        <v>515</v>
      </c>
      <c r="F29" s="34" t="s">
        <v>19</v>
      </c>
      <c r="G29" s="34" t="s">
        <v>516</v>
      </c>
      <c r="H29" s="34" t="s">
        <v>517</v>
      </c>
      <c r="I29" s="34" t="s">
        <v>518</v>
      </c>
      <c r="J29" s="34" t="s">
        <v>519</v>
      </c>
    </row>
    <row r="30" spans="1:10" ht="76" x14ac:dyDescent="0.35">
      <c r="A30" s="111">
        <v>631502</v>
      </c>
      <c r="B30" s="34" t="s">
        <v>513</v>
      </c>
      <c r="C30" s="34" t="s">
        <v>418</v>
      </c>
      <c r="D30" s="34" t="s">
        <v>520</v>
      </c>
      <c r="E30" s="34" t="s">
        <v>521</v>
      </c>
      <c r="F30" s="34" t="s">
        <v>448</v>
      </c>
      <c r="G30" s="34" t="s">
        <v>522</v>
      </c>
      <c r="H30" s="34" t="s">
        <v>523</v>
      </c>
      <c r="I30" s="34" t="s">
        <v>524</v>
      </c>
      <c r="J30" s="34" t="s">
        <v>525</v>
      </c>
    </row>
    <row r="31" spans="1:10" ht="63.5" x14ac:dyDescent="0.35">
      <c r="A31" s="111">
        <v>631601</v>
      </c>
      <c r="B31" s="34" t="s">
        <v>526</v>
      </c>
      <c r="C31" s="34" t="s">
        <v>469</v>
      </c>
      <c r="D31" s="34" t="s">
        <v>527</v>
      </c>
      <c r="E31" s="34" t="s">
        <v>528</v>
      </c>
      <c r="F31" s="34" t="s">
        <v>19</v>
      </c>
      <c r="G31" s="34" t="s">
        <v>529</v>
      </c>
      <c r="H31" s="34" t="s">
        <v>530</v>
      </c>
      <c r="I31" s="34" t="s">
        <v>531</v>
      </c>
      <c r="J31" s="34" t="s">
        <v>532</v>
      </c>
    </row>
    <row r="32" spans="1:10" ht="76" x14ac:dyDescent="0.35">
      <c r="A32" s="111">
        <v>631602</v>
      </c>
      <c r="B32" s="34" t="s">
        <v>526</v>
      </c>
      <c r="C32" s="34" t="s">
        <v>418</v>
      </c>
      <c r="D32" s="34" t="s">
        <v>533</v>
      </c>
      <c r="E32" s="34" t="s">
        <v>534</v>
      </c>
      <c r="F32" s="34" t="s">
        <v>448</v>
      </c>
      <c r="G32" s="34" t="s">
        <v>522</v>
      </c>
      <c r="H32" s="34" t="s">
        <v>523</v>
      </c>
      <c r="I32" s="34" t="s">
        <v>535</v>
      </c>
      <c r="J32" s="34" t="s">
        <v>536</v>
      </c>
    </row>
    <row r="33" spans="1:10" ht="51" x14ac:dyDescent="0.35">
      <c r="A33" s="111">
        <v>631701</v>
      </c>
      <c r="B33" s="34" t="s">
        <v>537</v>
      </c>
      <c r="C33" s="34" t="s">
        <v>469</v>
      </c>
      <c r="D33" s="34" t="s">
        <v>538</v>
      </c>
      <c r="E33" s="34" t="s">
        <v>539</v>
      </c>
      <c r="F33" s="34" t="s">
        <v>448</v>
      </c>
      <c r="G33" s="34" t="s">
        <v>540</v>
      </c>
      <c r="H33" s="34" t="s">
        <v>699</v>
      </c>
      <c r="I33" s="34" t="s">
        <v>541</v>
      </c>
      <c r="J33" s="34" t="s">
        <v>542</v>
      </c>
    </row>
    <row r="34" spans="1:10" ht="51" x14ac:dyDescent="0.35">
      <c r="A34" s="111">
        <v>631801</v>
      </c>
      <c r="B34" s="34" t="s">
        <v>543</v>
      </c>
      <c r="C34" s="34" t="s">
        <v>25</v>
      </c>
      <c r="D34" s="34" t="s">
        <v>148</v>
      </c>
      <c r="E34" s="34" t="s">
        <v>494</v>
      </c>
      <c r="F34" s="34" t="s">
        <v>19</v>
      </c>
      <c r="G34" s="34" t="s">
        <v>544</v>
      </c>
      <c r="H34" s="34" t="s">
        <v>545</v>
      </c>
      <c r="I34" s="34" t="s">
        <v>150</v>
      </c>
      <c r="J34" s="34" t="s">
        <v>151</v>
      </c>
    </row>
    <row r="35" spans="1:10" ht="63.5" x14ac:dyDescent="0.35">
      <c r="A35" s="111">
        <v>631901</v>
      </c>
      <c r="B35" s="34" t="s">
        <v>546</v>
      </c>
      <c r="C35" s="34" t="s">
        <v>25</v>
      </c>
      <c r="D35" s="34" t="s">
        <v>148</v>
      </c>
      <c r="E35" s="34" t="s">
        <v>494</v>
      </c>
      <c r="F35" s="34" t="s">
        <v>19</v>
      </c>
      <c r="G35" s="34" t="s">
        <v>547</v>
      </c>
      <c r="H35" s="34" t="s">
        <v>548</v>
      </c>
      <c r="I35" s="34" t="s">
        <v>150</v>
      </c>
      <c r="J35" s="34" t="s">
        <v>151</v>
      </c>
    </row>
    <row r="36" spans="1:10" ht="63.5" x14ac:dyDescent="0.35">
      <c r="A36" s="111">
        <v>631902</v>
      </c>
      <c r="B36" s="34" t="s">
        <v>783</v>
      </c>
      <c r="C36" s="34" t="s">
        <v>25</v>
      </c>
      <c r="D36" s="34" t="s">
        <v>777</v>
      </c>
      <c r="E36" s="34" t="s">
        <v>778</v>
      </c>
      <c r="F36" s="34" t="s">
        <v>9</v>
      </c>
      <c r="G36" s="34" t="s">
        <v>784</v>
      </c>
      <c r="H36" s="34" t="s">
        <v>785</v>
      </c>
      <c r="I36" s="34" t="s">
        <v>781</v>
      </c>
      <c r="J36" s="34" t="s">
        <v>782</v>
      </c>
    </row>
    <row r="37" spans="1:10" ht="63.5" x14ac:dyDescent="0.35">
      <c r="A37" s="111">
        <v>632101</v>
      </c>
      <c r="B37" s="34" t="s">
        <v>700</v>
      </c>
      <c r="C37" s="34" t="s">
        <v>701</v>
      </c>
      <c r="D37" s="34" t="s">
        <v>702</v>
      </c>
      <c r="E37" s="34" t="s">
        <v>703</v>
      </c>
      <c r="F37" s="34" t="s">
        <v>9</v>
      </c>
      <c r="G37" s="34" t="s">
        <v>704</v>
      </c>
      <c r="H37" s="34" t="s">
        <v>705</v>
      </c>
      <c r="I37" s="34" t="s">
        <v>706</v>
      </c>
      <c r="J37" s="34" t="s">
        <v>707</v>
      </c>
    </row>
    <row r="38" spans="1:10" ht="76" x14ac:dyDescent="0.35">
      <c r="A38" s="111" t="s">
        <v>786</v>
      </c>
      <c r="B38" s="34" t="s">
        <v>787</v>
      </c>
      <c r="C38" s="34" t="s">
        <v>418</v>
      </c>
      <c r="D38" s="34" t="s">
        <v>788</v>
      </c>
      <c r="E38" s="34" t="s">
        <v>789</v>
      </c>
      <c r="F38" s="34" t="s">
        <v>9</v>
      </c>
      <c r="G38" s="34" t="s">
        <v>790</v>
      </c>
      <c r="H38" s="34" t="s">
        <v>791</v>
      </c>
      <c r="I38" s="34" t="s">
        <v>792</v>
      </c>
      <c r="J38" s="34" t="s">
        <v>793</v>
      </c>
    </row>
    <row r="39" spans="1:10" ht="63.5" x14ac:dyDescent="0.35">
      <c r="A39" s="111" t="s">
        <v>894</v>
      </c>
      <c r="B39" s="34" t="s">
        <v>787</v>
      </c>
      <c r="C39" s="34" t="s">
        <v>469</v>
      </c>
      <c r="D39" s="34" t="s">
        <v>895</v>
      </c>
      <c r="E39" s="34" t="s">
        <v>896</v>
      </c>
      <c r="F39" s="34" t="s">
        <v>19</v>
      </c>
      <c r="G39" s="34" t="s">
        <v>897</v>
      </c>
      <c r="H39" s="34" t="s">
        <v>898</v>
      </c>
      <c r="I39" s="34" t="s">
        <v>899</v>
      </c>
      <c r="J39" s="34" t="s">
        <v>900</v>
      </c>
    </row>
    <row r="40" spans="1:10" ht="64" x14ac:dyDescent="0.35">
      <c r="A40" s="111">
        <v>632203</v>
      </c>
      <c r="B40" s="34" t="s">
        <v>787</v>
      </c>
      <c r="C40" s="34" t="s">
        <v>25</v>
      </c>
      <c r="D40" s="34" t="s">
        <v>1385</v>
      </c>
      <c r="E40" s="34" t="s">
        <v>1386</v>
      </c>
      <c r="F40" s="34" t="s">
        <v>9</v>
      </c>
      <c r="G40" s="34" t="s">
        <v>22</v>
      </c>
      <c r="H40" s="34" t="s">
        <v>22</v>
      </c>
      <c r="I40" s="34" t="s">
        <v>1387</v>
      </c>
      <c r="J40" s="34" t="s">
        <v>1388</v>
      </c>
    </row>
    <row r="41" spans="1:10" ht="63.5" x14ac:dyDescent="0.35">
      <c r="A41" s="111">
        <v>632301</v>
      </c>
      <c r="B41" s="34" t="s">
        <v>794</v>
      </c>
      <c r="C41" s="34" t="s">
        <v>469</v>
      </c>
      <c r="D41" s="34" t="s">
        <v>895</v>
      </c>
      <c r="E41" s="34" t="s">
        <v>896</v>
      </c>
      <c r="F41" s="34" t="s">
        <v>19</v>
      </c>
      <c r="G41" s="34" t="s">
        <v>798</v>
      </c>
      <c r="H41" s="34" t="s">
        <v>799</v>
      </c>
      <c r="I41" s="34" t="s">
        <v>901</v>
      </c>
      <c r="J41" s="34" t="s">
        <v>902</v>
      </c>
    </row>
    <row r="42" spans="1:10" ht="63.5" x14ac:dyDescent="0.35">
      <c r="A42" s="111">
        <v>632302</v>
      </c>
      <c r="B42" s="34" t="s">
        <v>794</v>
      </c>
      <c r="C42" s="34" t="s">
        <v>469</v>
      </c>
      <c r="D42" s="34" t="s">
        <v>1121</v>
      </c>
      <c r="E42" s="34" t="s">
        <v>1122</v>
      </c>
      <c r="F42" s="34" t="s">
        <v>9</v>
      </c>
      <c r="G42" s="34" t="s">
        <v>798</v>
      </c>
      <c r="H42" s="34" t="s">
        <v>799</v>
      </c>
      <c r="I42" s="34" t="s">
        <v>1123</v>
      </c>
      <c r="J42" s="34" t="s">
        <v>1124</v>
      </c>
    </row>
    <row r="43" spans="1:10" ht="88.5" x14ac:dyDescent="0.35">
      <c r="A43" s="111">
        <v>632351</v>
      </c>
      <c r="B43" s="34" t="s">
        <v>800</v>
      </c>
      <c r="C43" s="34" t="s">
        <v>418</v>
      </c>
      <c r="D43" s="34" t="s">
        <v>801</v>
      </c>
      <c r="E43" s="34" t="s">
        <v>795</v>
      </c>
      <c r="F43" s="34" t="s">
        <v>9</v>
      </c>
      <c r="G43" s="34" t="s">
        <v>802</v>
      </c>
      <c r="H43" s="34" t="s">
        <v>803</v>
      </c>
      <c r="I43" s="34" t="s">
        <v>796</v>
      </c>
      <c r="J43" s="34" t="s">
        <v>797</v>
      </c>
    </row>
    <row r="44" spans="1:10" ht="76" x14ac:dyDescent="0.35">
      <c r="A44" s="111">
        <v>632401</v>
      </c>
      <c r="B44" s="34" t="s">
        <v>804</v>
      </c>
      <c r="C44" s="34" t="s">
        <v>418</v>
      </c>
      <c r="D44" s="34" t="s">
        <v>903</v>
      </c>
      <c r="E44" s="34" t="s">
        <v>904</v>
      </c>
      <c r="F44" s="34" t="s">
        <v>9</v>
      </c>
      <c r="G44" s="34" t="s">
        <v>802</v>
      </c>
      <c r="H44" s="34" t="s">
        <v>803</v>
      </c>
      <c r="I44" s="34" t="s">
        <v>905</v>
      </c>
      <c r="J44" s="34" t="s">
        <v>805</v>
      </c>
    </row>
    <row r="45" spans="1:10" ht="63.5" x14ac:dyDescent="0.35">
      <c r="A45" s="111">
        <v>632402</v>
      </c>
      <c r="B45" s="34" t="s">
        <v>804</v>
      </c>
      <c r="C45" s="34" t="s">
        <v>469</v>
      </c>
      <c r="D45" s="34" t="s">
        <v>906</v>
      </c>
      <c r="E45" s="34" t="s">
        <v>907</v>
      </c>
      <c r="F45" s="34" t="s">
        <v>19</v>
      </c>
      <c r="G45" s="34" t="s">
        <v>908</v>
      </c>
      <c r="H45" s="34" t="s">
        <v>909</v>
      </c>
      <c r="I45" s="34" t="s">
        <v>910</v>
      </c>
      <c r="J45" s="34" t="s">
        <v>911</v>
      </c>
    </row>
    <row r="46" spans="1:10" ht="101" x14ac:dyDescent="0.35">
      <c r="A46" s="111">
        <v>632501</v>
      </c>
      <c r="B46" s="34" t="s">
        <v>806</v>
      </c>
      <c r="C46" s="34" t="s">
        <v>418</v>
      </c>
      <c r="D46" s="34" t="s">
        <v>807</v>
      </c>
      <c r="E46" s="34" t="s">
        <v>808</v>
      </c>
      <c r="F46" s="34" t="s">
        <v>9</v>
      </c>
      <c r="G46" s="34" t="s">
        <v>472</v>
      </c>
      <c r="H46" s="34" t="s">
        <v>473</v>
      </c>
      <c r="I46" s="34" t="s">
        <v>809</v>
      </c>
      <c r="J46" s="34" t="s">
        <v>810</v>
      </c>
    </row>
    <row r="47" spans="1:10" ht="63.5" x14ac:dyDescent="0.35">
      <c r="A47" s="111">
        <v>632502</v>
      </c>
      <c r="B47" s="34" t="s">
        <v>806</v>
      </c>
      <c r="C47" s="34" t="s">
        <v>469</v>
      </c>
      <c r="D47" s="34" t="s">
        <v>811</v>
      </c>
      <c r="E47" s="34" t="s">
        <v>812</v>
      </c>
      <c r="F47" s="34" t="s">
        <v>19</v>
      </c>
      <c r="G47" s="34" t="s">
        <v>813</v>
      </c>
      <c r="H47" s="34" t="s">
        <v>814</v>
      </c>
      <c r="I47" s="34" t="s">
        <v>815</v>
      </c>
      <c r="J47" s="34" t="s">
        <v>816</v>
      </c>
    </row>
    <row r="48" spans="1:10" ht="76" x14ac:dyDescent="0.35">
      <c r="A48" s="111" t="s">
        <v>818</v>
      </c>
      <c r="B48" s="34" t="s">
        <v>817</v>
      </c>
      <c r="C48" s="34" t="s">
        <v>469</v>
      </c>
      <c r="D48" s="34" t="s">
        <v>819</v>
      </c>
      <c r="E48" s="34" t="s">
        <v>820</v>
      </c>
      <c r="F48" s="34" t="s">
        <v>19</v>
      </c>
      <c r="G48" s="34" t="s">
        <v>790</v>
      </c>
      <c r="H48" s="34" t="s">
        <v>791</v>
      </c>
      <c r="I48" s="34" t="s">
        <v>821</v>
      </c>
      <c r="J48" s="34" t="s">
        <v>822</v>
      </c>
    </row>
    <row r="49" spans="1:10" ht="63.5" x14ac:dyDescent="0.35">
      <c r="A49" s="111" t="s">
        <v>823</v>
      </c>
      <c r="B49" s="34" t="s">
        <v>817</v>
      </c>
      <c r="C49" s="34" t="s">
        <v>469</v>
      </c>
      <c r="D49" s="34" t="s">
        <v>895</v>
      </c>
      <c r="E49" s="34" t="s">
        <v>896</v>
      </c>
      <c r="F49" s="34" t="s">
        <v>19</v>
      </c>
      <c r="G49" s="34" t="s">
        <v>912</v>
      </c>
      <c r="H49" s="34" t="s">
        <v>913</v>
      </c>
      <c r="I49" s="34" t="s">
        <v>914</v>
      </c>
      <c r="J49" s="34" t="s">
        <v>915</v>
      </c>
    </row>
    <row r="50" spans="1:10" ht="51" x14ac:dyDescent="0.35">
      <c r="A50" s="111" t="s">
        <v>828</v>
      </c>
      <c r="B50" s="34" t="s">
        <v>817</v>
      </c>
      <c r="C50" s="34" t="s">
        <v>25</v>
      </c>
      <c r="D50" s="34" t="s">
        <v>148</v>
      </c>
      <c r="E50" s="34" t="s">
        <v>494</v>
      </c>
      <c r="F50" s="34" t="s">
        <v>9</v>
      </c>
      <c r="G50" s="34" t="s">
        <v>912</v>
      </c>
      <c r="H50" s="34" t="s">
        <v>913</v>
      </c>
      <c r="I50" s="34" t="s">
        <v>150</v>
      </c>
      <c r="J50" s="34" t="s">
        <v>151</v>
      </c>
    </row>
    <row r="51" spans="1:10" ht="113.5" x14ac:dyDescent="0.35">
      <c r="A51" s="111" t="s">
        <v>829</v>
      </c>
      <c r="B51" s="34" t="s">
        <v>817</v>
      </c>
      <c r="C51" s="34" t="s">
        <v>824</v>
      </c>
      <c r="D51" s="34" t="s">
        <v>916</v>
      </c>
      <c r="E51" s="34" t="s">
        <v>830</v>
      </c>
      <c r="F51" s="34" t="s">
        <v>9</v>
      </c>
      <c r="G51" s="34" t="s">
        <v>831</v>
      </c>
      <c r="H51" s="34" t="s">
        <v>832</v>
      </c>
      <c r="I51" s="34" t="s">
        <v>917</v>
      </c>
      <c r="J51" s="34" t="s">
        <v>833</v>
      </c>
    </row>
    <row r="52" spans="1:10" ht="38.5" x14ac:dyDescent="0.35">
      <c r="A52" s="111" t="s">
        <v>834</v>
      </c>
      <c r="B52" s="34" t="s">
        <v>918</v>
      </c>
      <c r="C52" s="34" t="s">
        <v>824</v>
      </c>
      <c r="D52" s="34" t="s">
        <v>777</v>
      </c>
      <c r="E52" s="34" t="s">
        <v>778</v>
      </c>
      <c r="F52" s="34" t="s">
        <v>9</v>
      </c>
      <c r="G52" s="34" t="s">
        <v>835</v>
      </c>
      <c r="H52" s="34" t="s">
        <v>836</v>
      </c>
      <c r="I52" s="34" t="s">
        <v>837</v>
      </c>
      <c r="J52" s="34" t="s">
        <v>838</v>
      </c>
    </row>
    <row r="53" spans="1:10" ht="126" x14ac:dyDescent="0.35">
      <c r="A53" s="111" t="s">
        <v>1291</v>
      </c>
      <c r="B53" s="34" t="s">
        <v>840</v>
      </c>
      <c r="C53" s="34" t="s">
        <v>418</v>
      </c>
      <c r="D53" s="34" t="s">
        <v>919</v>
      </c>
      <c r="E53" s="34" t="s">
        <v>920</v>
      </c>
      <c r="F53" s="34" t="s">
        <v>9</v>
      </c>
      <c r="G53" s="34" t="s">
        <v>802</v>
      </c>
      <c r="H53" s="34" t="s">
        <v>803</v>
      </c>
      <c r="I53" s="34" t="s">
        <v>1294</v>
      </c>
      <c r="J53" s="34" t="s">
        <v>1295</v>
      </c>
    </row>
    <row r="54" spans="1:10" ht="126" x14ac:dyDescent="0.35">
      <c r="A54" s="111" t="s">
        <v>839</v>
      </c>
      <c r="B54" s="34" t="s">
        <v>840</v>
      </c>
      <c r="C54" s="34" t="s">
        <v>418</v>
      </c>
      <c r="D54" s="34" t="s">
        <v>919</v>
      </c>
      <c r="E54" s="34" t="s">
        <v>920</v>
      </c>
      <c r="F54" s="34" t="s">
        <v>9</v>
      </c>
      <c r="G54" s="34" t="s">
        <v>802</v>
      </c>
      <c r="H54" s="34" t="s">
        <v>803</v>
      </c>
      <c r="I54" s="34" t="s">
        <v>1292</v>
      </c>
      <c r="J54" s="34" t="s">
        <v>1293</v>
      </c>
    </row>
    <row r="55" spans="1:10" ht="76" x14ac:dyDescent="0.35">
      <c r="A55" s="111" t="s">
        <v>841</v>
      </c>
      <c r="B55" s="34" t="s">
        <v>840</v>
      </c>
      <c r="C55" s="34" t="s">
        <v>25</v>
      </c>
      <c r="D55" s="34" t="s">
        <v>921</v>
      </c>
      <c r="E55" s="34" t="s">
        <v>922</v>
      </c>
      <c r="F55" s="34" t="s">
        <v>9</v>
      </c>
      <c r="G55" s="34" t="s">
        <v>802</v>
      </c>
      <c r="H55" s="34" t="s">
        <v>803</v>
      </c>
      <c r="I55" s="34" t="s">
        <v>825</v>
      </c>
      <c r="J55" s="34" t="s">
        <v>826</v>
      </c>
    </row>
    <row r="56" spans="1:10" ht="76" x14ac:dyDescent="0.35">
      <c r="A56" s="111" t="s">
        <v>842</v>
      </c>
      <c r="B56" s="34" t="s">
        <v>840</v>
      </c>
      <c r="C56" s="34" t="s">
        <v>25</v>
      </c>
      <c r="D56" s="34" t="s">
        <v>923</v>
      </c>
      <c r="E56" s="34" t="s">
        <v>924</v>
      </c>
      <c r="F56" s="34" t="s">
        <v>9</v>
      </c>
      <c r="G56" s="34" t="s">
        <v>802</v>
      </c>
      <c r="H56" s="34" t="s">
        <v>803</v>
      </c>
      <c r="I56" s="34" t="s">
        <v>843</v>
      </c>
      <c r="J56" s="34" t="s">
        <v>827</v>
      </c>
    </row>
    <row r="57" spans="1:10" ht="63.5" x14ac:dyDescent="0.35">
      <c r="A57" s="111" t="s">
        <v>844</v>
      </c>
      <c r="B57" s="34" t="s">
        <v>840</v>
      </c>
      <c r="C57" s="34" t="s">
        <v>25</v>
      </c>
      <c r="D57" s="34" t="s">
        <v>148</v>
      </c>
      <c r="E57" s="34" t="s">
        <v>494</v>
      </c>
      <c r="F57" s="34" t="s">
        <v>9</v>
      </c>
      <c r="G57" s="34" t="s">
        <v>845</v>
      </c>
      <c r="H57" s="34" t="s">
        <v>846</v>
      </c>
      <c r="I57" s="34" t="s">
        <v>150</v>
      </c>
      <c r="J57" s="34" t="s">
        <v>151</v>
      </c>
    </row>
    <row r="58" spans="1:10" ht="101" x14ac:dyDescent="0.35">
      <c r="A58" s="111" t="s">
        <v>847</v>
      </c>
      <c r="B58" s="34" t="s">
        <v>840</v>
      </c>
      <c r="C58" s="34" t="s">
        <v>25</v>
      </c>
      <c r="D58" s="34" t="s">
        <v>848</v>
      </c>
      <c r="E58" s="34" t="s">
        <v>849</v>
      </c>
      <c r="F58" s="34" t="s">
        <v>9</v>
      </c>
      <c r="G58" s="34" t="s">
        <v>850</v>
      </c>
      <c r="H58" s="34" t="s">
        <v>851</v>
      </c>
      <c r="I58" s="34" t="s">
        <v>852</v>
      </c>
      <c r="J58" s="34" t="s">
        <v>853</v>
      </c>
    </row>
    <row r="59" spans="1:10" ht="101" x14ac:dyDescent="0.35">
      <c r="A59" s="111" t="s">
        <v>854</v>
      </c>
      <c r="B59" s="34" t="s">
        <v>925</v>
      </c>
      <c r="C59" s="34" t="s">
        <v>25</v>
      </c>
      <c r="D59" s="34" t="s">
        <v>855</v>
      </c>
      <c r="E59" s="34" t="s">
        <v>856</v>
      </c>
      <c r="F59" s="34" t="s">
        <v>9</v>
      </c>
      <c r="G59" s="34" t="s">
        <v>857</v>
      </c>
      <c r="H59" s="34" t="s">
        <v>858</v>
      </c>
      <c r="I59" s="34" t="s">
        <v>859</v>
      </c>
      <c r="J59" s="34" t="s">
        <v>860</v>
      </c>
    </row>
    <row r="60" spans="1:10" ht="101" x14ac:dyDescent="0.35">
      <c r="A60" s="111" t="s">
        <v>861</v>
      </c>
      <c r="B60" s="34" t="s">
        <v>925</v>
      </c>
      <c r="C60" s="34" t="s">
        <v>25</v>
      </c>
      <c r="D60" s="34" t="s">
        <v>862</v>
      </c>
      <c r="E60" s="34" t="s">
        <v>863</v>
      </c>
      <c r="F60" s="34" t="s">
        <v>9</v>
      </c>
      <c r="G60" s="34" t="s">
        <v>864</v>
      </c>
      <c r="H60" s="34" t="s">
        <v>865</v>
      </c>
      <c r="I60" s="34" t="s">
        <v>866</v>
      </c>
      <c r="J60" s="34" t="s">
        <v>867</v>
      </c>
    </row>
    <row r="61" spans="1:10" ht="101" x14ac:dyDescent="0.35">
      <c r="A61" s="111" t="s">
        <v>868</v>
      </c>
      <c r="B61" s="34" t="s">
        <v>925</v>
      </c>
      <c r="C61" s="34" t="s">
        <v>25</v>
      </c>
      <c r="D61" s="34" t="s">
        <v>869</v>
      </c>
      <c r="E61" s="34" t="s">
        <v>870</v>
      </c>
      <c r="F61" s="34" t="s">
        <v>9</v>
      </c>
      <c r="G61" s="34" t="s">
        <v>871</v>
      </c>
      <c r="H61" s="34" t="s">
        <v>872</v>
      </c>
      <c r="I61" s="34" t="s">
        <v>873</v>
      </c>
      <c r="J61" s="34" t="s">
        <v>874</v>
      </c>
    </row>
    <row r="62" spans="1:10" ht="101" x14ac:dyDescent="0.35">
      <c r="A62" s="111" t="s">
        <v>875</v>
      </c>
      <c r="B62" s="34" t="s">
        <v>925</v>
      </c>
      <c r="C62" s="34" t="s">
        <v>25</v>
      </c>
      <c r="D62" s="34" t="s">
        <v>876</v>
      </c>
      <c r="E62" s="34" t="s">
        <v>877</v>
      </c>
      <c r="F62" s="34" t="s">
        <v>9</v>
      </c>
      <c r="G62" s="34" t="s">
        <v>878</v>
      </c>
      <c r="H62" s="34" t="s">
        <v>879</v>
      </c>
      <c r="I62" s="34" t="s">
        <v>880</v>
      </c>
      <c r="J62" s="34" t="s">
        <v>881</v>
      </c>
    </row>
    <row r="63" spans="1:10" ht="63.5" x14ac:dyDescent="0.35">
      <c r="A63" s="111" t="s">
        <v>882</v>
      </c>
      <c r="B63" s="34" t="s">
        <v>925</v>
      </c>
      <c r="C63" s="34" t="s">
        <v>824</v>
      </c>
      <c r="D63" s="34" t="s">
        <v>777</v>
      </c>
      <c r="E63" s="34" t="s">
        <v>778</v>
      </c>
      <c r="F63" s="34" t="s">
        <v>9</v>
      </c>
      <c r="G63" s="34" t="s">
        <v>883</v>
      </c>
      <c r="H63" s="34" t="s">
        <v>884</v>
      </c>
      <c r="I63" s="34" t="s">
        <v>837</v>
      </c>
      <c r="J63" s="34" t="s">
        <v>885</v>
      </c>
    </row>
    <row r="64" spans="1:10" ht="88.5" x14ac:dyDescent="0.35">
      <c r="A64" s="111" t="s">
        <v>926</v>
      </c>
      <c r="B64" s="34" t="s">
        <v>886</v>
      </c>
      <c r="C64" s="34" t="s">
        <v>418</v>
      </c>
      <c r="D64" s="34" t="s">
        <v>887</v>
      </c>
      <c r="E64" s="34" t="s">
        <v>888</v>
      </c>
      <c r="F64" s="34" t="s">
        <v>9</v>
      </c>
      <c r="G64" s="34" t="s">
        <v>802</v>
      </c>
      <c r="H64" s="34" t="s">
        <v>803</v>
      </c>
      <c r="I64" s="34" t="s">
        <v>889</v>
      </c>
      <c r="J64" s="34" t="s">
        <v>890</v>
      </c>
    </row>
    <row r="65" spans="1:11" ht="88.5" x14ac:dyDescent="0.35">
      <c r="A65" s="111">
        <v>632801</v>
      </c>
      <c r="B65" s="34" t="s">
        <v>927</v>
      </c>
      <c r="C65" s="34" t="s">
        <v>25</v>
      </c>
      <c r="D65" s="34" t="s">
        <v>1425</v>
      </c>
      <c r="E65" s="34" t="s">
        <v>1426</v>
      </c>
      <c r="F65" s="34" t="s">
        <v>9</v>
      </c>
      <c r="G65" s="34" t="s">
        <v>20</v>
      </c>
      <c r="H65" s="34" t="s">
        <v>21</v>
      </c>
      <c r="I65" s="34" t="s">
        <v>928</v>
      </c>
      <c r="J65" s="34" t="s">
        <v>929</v>
      </c>
      <c r="K65" s="116" t="s">
        <v>1421</v>
      </c>
    </row>
    <row r="66" spans="1:11" ht="76" x14ac:dyDescent="0.35">
      <c r="A66" s="111">
        <v>632802</v>
      </c>
      <c r="B66" s="34" t="s">
        <v>927</v>
      </c>
      <c r="C66" s="34" t="s">
        <v>469</v>
      </c>
      <c r="D66" s="34" t="s">
        <v>819</v>
      </c>
      <c r="E66" s="34" t="s">
        <v>820</v>
      </c>
      <c r="F66" s="34" t="s">
        <v>19</v>
      </c>
      <c r="G66" s="34" t="s">
        <v>20</v>
      </c>
      <c r="H66" s="34" t="s">
        <v>21</v>
      </c>
      <c r="I66" s="34" t="s">
        <v>930</v>
      </c>
      <c r="J66" s="34" t="s">
        <v>931</v>
      </c>
    </row>
    <row r="67" spans="1:11" ht="63.5" x14ac:dyDescent="0.35">
      <c r="A67" s="111">
        <v>632803</v>
      </c>
      <c r="B67" s="34" t="s">
        <v>927</v>
      </c>
      <c r="C67" s="34" t="s">
        <v>25</v>
      </c>
      <c r="D67" s="34" t="s">
        <v>932</v>
      </c>
      <c r="E67" s="34" t="s">
        <v>933</v>
      </c>
      <c r="F67" s="34" t="s">
        <v>9</v>
      </c>
      <c r="G67" s="34" t="s">
        <v>934</v>
      </c>
      <c r="H67" s="34" t="s">
        <v>935</v>
      </c>
      <c r="I67" s="34" t="s">
        <v>936</v>
      </c>
      <c r="J67" s="34" t="s">
        <v>937</v>
      </c>
    </row>
    <row r="68" spans="1:11" ht="126" x14ac:dyDescent="0.35">
      <c r="A68" s="111">
        <v>632804</v>
      </c>
      <c r="B68" s="34" t="s">
        <v>927</v>
      </c>
      <c r="C68" s="34" t="s">
        <v>469</v>
      </c>
      <c r="D68" s="34" t="s">
        <v>938</v>
      </c>
      <c r="E68" s="34" t="s">
        <v>939</v>
      </c>
      <c r="F68" s="34" t="s">
        <v>9</v>
      </c>
      <c r="G68" s="34" t="s">
        <v>20</v>
      </c>
      <c r="H68" s="34" t="s">
        <v>21</v>
      </c>
      <c r="I68" s="34" t="s">
        <v>940</v>
      </c>
      <c r="J68" s="34" t="s">
        <v>941</v>
      </c>
    </row>
    <row r="69" spans="1:11" ht="88.5" x14ac:dyDescent="0.35">
      <c r="A69" s="111">
        <v>632805</v>
      </c>
      <c r="B69" s="34" t="s">
        <v>942</v>
      </c>
      <c r="C69" s="34" t="s">
        <v>25</v>
      </c>
      <c r="D69" s="34" t="s">
        <v>1425</v>
      </c>
      <c r="E69" s="34" t="s">
        <v>1426</v>
      </c>
      <c r="F69" s="34" t="s">
        <v>9</v>
      </c>
      <c r="G69" s="34" t="s">
        <v>943</v>
      </c>
      <c r="H69" s="34" t="s">
        <v>944</v>
      </c>
      <c r="I69" s="34" t="s">
        <v>928</v>
      </c>
      <c r="J69" s="34" t="s">
        <v>929</v>
      </c>
      <c r="K69" s="116" t="s">
        <v>1421</v>
      </c>
    </row>
    <row r="70" spans="1:11" ht="63.5" x14ac:dyDescent="0.35">
      <c r="A70" s="111">
        <v>632806</v>
      </c>
      <c r="B70" s="34" t="s">
        <v>942</v>
      </c>
      <c r="C70" s="34" t="s">
        <v>25</v>
      </c>
      <c r="D70" s="34" t="s">
        <v>932</v>
      </c>
      <c r="E70" s="34" t="s">
        <v>933</v>
      </c>
      <c r="F70" s="34" t="s">
        <v>9</v>
      </c>
      <c r="G70" s="34" t="s">
        <v>934</v>
      </c>
      <c r="H70" s="34" t="s">
        <v>935</v>
      </c>
      <c r="I70" s="34" t="s">
        <v>936</v>
      </c>
      <c r="J70" s="34" t="s">
        <v>945</v>
      </c>
    </row>
    <row r="71" spans="1:11" ht="151" x14ac:dyDescent="0.35">
      <c r="A71" s="111">
        <v>632807</v>
      </c>
      <c r="B71" s="34" t="s">
        <v>942</v>
      </c>
      <c r="C71" s="34" t="s">
        <v>418</v>
      </c>
      <c r="D71" s="34" t="s">
        <v>946</v>
      </c>
      <c r="E71" s="34" t="s">
        <v>947</v>
      </c>
      <c r="F71" s="34" t="s">
        <v>9</v>
      </c>
      <c r="G71" s="34" t="s">
        <v>802</v>
      </c>
      <c r="H71" s="34" t="s">
        <v>803</v>
      </c>
      <c r="I71" s="34" t="s">
        <v>948</v>
      </c>
      <c r="J71" s="34" t="s">
        <v>949</v>
      </c>
    </row>
    <row r="72" spans="1:11" ht="63.5" x14ac:dyDescent="0.35">
      <c r="A72" s="111">
        <v>632808</v>
      </c>
      <c r="B72" s="34" t="s">
        <v>942</v>
      </c>
      <c r="C72" s="34" t="s">
        <v>469</v>
      </c>
      <c r="D72" s="34" t="s">
        <v>895</v>
      </c>
      <c r="E72" s="34" t="s">
        <v>896</v>
      </c>
      <c r="F72" s="34" t="s">
        <v>19</v>
      </c>
      <c r="G72" s="34" t="s">
        <v>20</v>
      </c>
      <c r="H72" s="34" t="s">
        <v>21</v>
      </c>
      <c r="I72" s="34" t="s">
        <v>950</v>
      </c>
      <c r="J72" s="34" t="s">
        <v>951</v>
      </c>
    </row>
    <row r="73" spans="1:11" ht="138.5" x14ac:dyDescent="0.35">
      <c r="A73" s="111">
        <v>632901</v>
      </c>
      <c r="B73" s="34" t="s">
        <v>1021</v>
      </c>
      <c r="C73" s="34" t="s">
        <v>1022</v>
      </c>
      <c r="D73" s="34" t="s">
        <v>1348</v>
      </c>
      <c r="E73" s="34" t="s">
        <v>1349</v>
      </c>
      <c r="F73" s="34" t="s">
        <v>9</v>
      </c>
      <c r="G73" s="34" t="s">
        <v>790</v>
      </c>
      <c r="H73" s="34" t="s">
        <v>791</v>
      </c>
      <c r="I73" s="34" t="s">
        <v>1350</v>
      </c>
      <c r="J73" s="34" t="s">
        <v>1351</v>
      </c>
    </row>
    <row r="74" spans="1:11" ht="113.5" x14ac:dyDescent="0.35">
      <c r="A74" s="111">
        <v>632902</v>
      </c>
      <c r="B74" s="34" t="s">
        <v>1021</v>
      </c>
      <c r="C74" s="34" t="s">
        <v>469</v>
      </c>
      <c r="D74" s="34" t="s">
        <v>1023</v>
      </c>
      <c r="E74" s="34" t="s">
        <v>1024</v>
      </c>
      <c r="F74" s="34" t="s">
        <v>19</v>
      </c>
      <c r="G74" s="34" t="s">
        <v>790</v>
      </c>
      <c r="H74" s="34" t="s">
        <v>791</v>
      </c>
      <c r="I74" s="34" t="s">
        <v>1025</v>
      </c>
      <c r="J74" s="34" t="s">
        <v>1026</v>
      </c>
    </row>
    <row r="75" spans="1:11" ht="38.5" x14ac:dyDescent="0.35">
      <c r="A75" s="111">
        <v>633001</v>
      </c>
      <c r="B75" s="34" t="s">
        <v>1027</v>
      </c>
      <c r="C75" s="34" t="s">
        <v>1028</v>
      </c>
      <c r="D75" s="34" t="s">
        <v>1029</v>
      </c>
      <c r="E75" s="34" t="s">
        <v>1030</v>
      </c>
      <c r="F75" s="34" t="s">
        <v>9</v>
      </c>
      <c r="G75" s="34" t="s">
        <v>790</v>
      </c>
      <c r="H75" s="34" t="s">
        <v>790</v>
      </c>
      <c r="I75" s="34" t="s">
        <v>1031</v>
      </c>
      <c r="J75" s="34" t="s">
        <v>1032</v>
      </c>
    </row>
    <row r="76" spans="1:11" ht="51" x14ac:dyDescent="0.35">
      <c r="A76" s="111">
        <v>633002</v>
      </c>
      <c r="B76" s="34" t="s">
        <v>1033</v>
      </c>
      <c r="C76" s="34" t="s">
        <v>25</v>
      </c>
      <c r="D76" s="34" t="s">
        <v>1034</v>
      </c>
      <c r="E76" s="34" t="s">
        <v>1035</v>
      </c>
      <c r="F76" s="34" t="s">
        <v>19</v>
      </c>
      <c r="G76" s="34" t="s">
        <v>1036</v>
      </c>
      <c r="H76" s="34" t="s">
        <v>1036</v>
      </c>
      <c r="I76" s="34" t="s">
        <v>1037</v>
      </c>
      <c r="J76" s="34" t="s">
        <v>1038</v>
      </c>
    </row>
    <row r="77" spans="1:11" ht="88.5" x14ac:dyDescent="0.35">
      <c r="A77" s="111">
        <v>633003</v>
      </c>
      <c r="B77" s="34" t="s">
        <v>1247</v>
      </c>
      <c r="C77" s="34" t="s">
        <v>25</v>
      </c>
      <c r="D77" s="34" t="s">
        <v>1248</v>
      </c>
      <c r="E77" s="34" t="s">
        <v>1249</v>
      </c>
      <c r="F77" s="34" t="s">
        <v>9</v>
      </c>
      <c r="G77" s="34" t="s">
        <v>1250</v>
      </c>
      <c r="H77" s="34" t="s">
        <v>1251</v>
      </c>
      <c r="I77" s="34" t="s">
        <v>928</v>
      </c>
      <c r="J77" s="34" t="s">
        <v>929</v>
      </c>
      <c r="K77" s="116" t="s">
        <v>1421</v>
      </c>
    </row>
    <row r="78" spans="1:11" ht="51" x14ac:dyDescent="0.35">
      <c r="A78" s="111">
        <v>633101</v>
      </c>
      <c r="B78" s="34" t="s">
        <v>1125</v>
      </c>
      <c r="C78" s="34" t="s">
        <v>25</v>
      </c>
      <c r="D78" s="34" t="s">
        <v>1126</v>
      </c>
      <c r="E78" s="34" t="s">
        <v>1127</v>
      </c>
      <c r="F78" s="34" t="s">
        <v>9</v>
      </c>
      <c r="G78" s="34" t="s">
        <v>472</v>
      </c>
      <c r="H78" s="34" t="s">
        <v>473</v>
      </c>
      <c r="I78" s="34" t="s">
        <v>1128</v>
      </c>
      <c r="J78" s="34" t="s">
        <v>1129</v>
      </c>
    </row>
    <row r="79" spans="1:11" ht="126" x14ac:dyDescent="0.35">
      <c r="A79" s="111">
        <v>633201</v>
      </c>
      <c r="B79" s="34" t="s">
        <v>1130</v>
      </c>
      <c r="C79" s="34" t="s">
        <v>824</v>
      </c>
      <c r="D79" s="34" t="s">
        <v>1131</v>
      </c>
      <c r="E79" s="34" t="s">
        <v>1137</v>
      </c>
      <c r="F79" s="34" t="s">
        <v>9</v>
      </c>
      <c r="G79" s="34" t="s">
        <v>1132</v>
      </c>
      <c r="H79" s="34" t="s">
        <v>1136</v>
      </c>
      <c r="I79" s="34" t="s">
        <v>1133</v>
      </c>
      <c r="J79" s="34" t="s">
        <v>1135</v>
      </c>
    </row>
    <row r="80" spans="1:11" ht="88.5" x14ac:dyDescent="0.35">
      <c r="A80" s="111">
        <v>633203</v>
      </c>
      <c r="B80" s="34" t="s">
        <v>1130</v>
      </c>
      <c r="C80" s="34" t="s">
        <v>25</v>
      </c>
      <c r="D80" s="34" t="s">
        <v>1252</v>
      </c>
      <c r="E80" s="34" t="s">
        <v>1253</v>
      </c>
      <c r="F80" s="34" t="s">
        <v>9</v>
      </c>
      <c r="G80" s="34" t="s">
        <v>1254</v>
      </c>
      <c r="H80" s="34" t="s">
        <v>1255</v>
      </c>
      <c r="I80" s="34" t="s">
        <v>928</v>
      </c>
      <c r="J80" s="34" t="s">
        <v>929</v>
      </c>
      <c r="K80" s="116" t="s">
        <v>1421</v>
      </c>
    </row>
    <row r="81" spans="1:10" ht="138.5" x14ac:dyDescent="0.35">
      <c r="A81" s="111" t="s">
        <v>1308</v>
      </c>
      <c r="B81" s="34" t="s">
        <v>1130</v>
      </c>
      <c r="C81" s="34" t="s">
        <v>25</v>
      </c>
      <c r="D81" s="34" t="s">
        <v>1309</v>
      </c>
      <c r="E81" s="34" t="s">
        <v>1310</v>
      </c>
      <c r="F81" s="34" t="s">
        <v>9</v>
      </c>
      <c r="G81" s="34" t="s">
        <v>1132</v>
      </c>
      <c r="H81" s="34" t="s">
        <v>1311</v>
      </c>
      <c r="I81" s="34" t="s">
        <v>1340</v>
      </c>
      <c r="J81" s="34" t="s">
        <v>1341</v>
      </c>
    </row>
    <row r="82" spans="1:10" ht="163.5" x14ac:dyDescent="0.35">
      <c r="A82" s="111">
        <v>633302</v>
      </c>
      <c r="B82" s="34" t="s">
        <v>1134</v>
      </c>
      <c r="C82" s="34" t="s">
        <v>418</v>
      </c>
      <c r="D82" s="34" t="s">
        <v>1352</v>
      </c>
      <c r="E82" s="34" t="s">
        <v>1353</v>
      </c>
      <c r="F82" s="34" t="s">
        <v>9</v>
      </c>
      <c r="G82" s="34" t="s">
        <v>802</v>
      </c>
      <c r="H82" s="34" t="s">
        <v>803</v>
      </c>
      <c r="I82" s="34" t="s">
        <v>1354</v>
      </c>
      <c r="J82" s="34" t="s">
        <v>1355</v>
      </c>
    </row>
    <row r="83" spans="1:10" ht="138.5" x14ac:dyDescent="0.35">
      <c r="A83" s="111" t="s">
        <v>1312</v>
      </c>
      <c r="B83" s="34" t="s">
        <v>1134</v>
      </c>
      <c r="C83" s="34" t="s">
        <v>25</v>
      </c>
      <c r="D83" s="34" t="s">
        <v>1309</v>
      </c>
      <c r="E83" s="34" t="s">
        <v>1310</v>
      </c>
      <c r="F83" s="34" t="s">
        <v>9</v>
      </c>
      <c r="G83" s="34" t="s">
        <v>1313</v>
      </c>
      <c r="H83" s="34" t="s">
        <v>1314</v>
      </c>
      <c r="I83" s="34" t="s">
        <v>1343</v>
      </c>
      <c r="J83" s="34" t="s">
        <v>1342</v>
      </c>
    </row>
    <row r="84" spans="1:10" ht="51" x14ac:dyDescent="0.35">
      <c r="A84" s="111" t="s">
        <v>1307</v>
      </c>
      <c r="B84" s="34" t="s">
        <v>1148</v>
      </c>
      <c r="C84" s="34" t="s">
        <v>469</v>
      </c>
      <c r="D84" s="34" t="s">
        <v>1149</v>
      </c>
      <c r="E84" s="34" t="s">
        <v>1150</v>
      </c>
      <c r="F84" s="34" t="s">
        <v>9</v>
      </c>
      <c r="G84" s="34" t="s">
        <v>1151</v>
      </c>
      <c r="H84" s="34" t="s">
        <v>1152</v>
      </c>
      <c r="I84" s="34" t="s">
        <v>1153</v>
      </c>
      <c r="J84" s="34" t="s">
        <v>1154</v>
      </c>
    </row>
    <row r="85" spans="1:10" ht="63.5" x14ac:dyDescent="0.35">
      <c r="A85" s="111">
        <v>633402</v>
      </c>
      <c r="B85" s="34" t="s">
        <v>1148</v>
      </c>
      <c r="C85" s="34" t="s">
        <v>418</v>
      </c>
      <c r="D85" s="34" t="s">
        <v>1155</v>
      </c>
      <c r="E85" s="34" t="s">
        <v>1156</v>
      </c>
      <c r="F85" s="34" t="s">
        <v>9</v>
      </c>
      <c r="G85" s="34" t="s">
        <v>1280</v>
      </c>
      <c r="H85" s="34" t="s">
        <v>1281</v>
      </c>
      <c r="I85" s="34" t="s">
        <v>1157</v>
      </c>
      <c r="J85" s="34" t="s">
        <v>1158</v>
      </c>
    </row>
    <row r="86" spans="1:10" ht="38.5" x14ac:dyDescent="0.35">
      <c r="A86" s="111">
        <v>633501</v>
      </c>
      <c r="B86" s="34" t="s">
        <v>1159</v>
      </c>
      <c r="C86" s="34" t="s">
        <v>469</v>
      </c>
      <c r="D86" s="34" t="s">
        <v>1149</v>
      </c>
      <c r="E86" s="34" t="s">
        <v>1160</v>
      </c>
      <c r="F86" s="34" t="s">
        <v>9</v>
      </c>
      <c r="G86" s="34" t="s">
        <v>1161</v>
      </c>
      <c r="H86" s="34" t="s">
        <v>1162</v>
      </c>
      <c r="I86" s="34" t="s">
        <v>1153</v>
      </c>
      <c r="J86" s="34" t="s">
        <v>1163</v>
      </c>
    </row>
    <row r="87" spans="1:10" ht="63.5" x14ac:dyDescent="0.35">
      <c r="A87" s="111">
        <v>633502</v>
      </c>
      <c r="B87" s="34" t="s">
        <v>1159</v>
      </c>
      <c r="C87" s="34" t="s">
        <v>418</v>
      </c>
      <c r="D87" s="34" t="s">
        <v>1155</v>
      </c>
      <c r="E87" s="34" t="s">
        <v>1156</v>
      </c>
      <c r="F87" s="34" t="s">
        <v>9</v>
      </c>
      <c r="G87" s="34" t="s">
        <v>1280</v>
      </c>
      <c r="H87" s="34" t="s">
        <v>1281</v>
      </c>
      <c r="I87" s="34" t="s">
        <v>1164</v>
      </c>
      <c r="J87" s="34" t="s">
        <v>1165</v>
      </c>
    </row>
    <row r="88" spans="1:10" ht="51" x14ac:dyDescent="0.35">
      <c r="A88" s="111">
        <v>633601</v>
      </c>
      <c r="B88" s="34" t="s">
        <v>1171</v>
      </c>
      <c r="C88" s="34" t="s">
        <v>469</v>
      </c>
      <c r="D88" s="34" t="s">
        <v>1149</v>
      </c>
      <c r="E88" s="34" t="s">
        <v>1150</v>
      </c>
      <c r="F88" s="34" t="s">
        <v>9</v>
      </c>
      <c r="G88" s="34" t="s">
        <v>1172</v>
      </c>
      <c r="H88" s="34" t="s">
        <v>1173</v>
      </c>
      <c r="I88" s="34" t="s">
        <v>1153</v>
      </c>
      <c r="J88" s="34" t="s">
        <v>1154</v>
      </c>
    </row>
    <row r="89" spans="1:10" ht="26" x14ac:dyDescent="0.35">
      <c r="A89" s="111">
        <v>633602</v>
      </c>
      <c r="B89" s="34" t="s">
        <v>1171</v>
      </c>
      <c r="C89" s="34" t="s">
        <v>25</v>
      </c>
      <c r="D89" s="34" t="s">
        <v>489</v>
      </c>
      <c r="E89" s="34" t="s">
        <v>1166</v>
      </c>
      <c r="F89" s="34" t="s">
        <v>9</v>
      </c>
      <c r="G89" s="34" t="s">
        <v>1172</v>
      </c>
      <c r="H89" s="34" t="s">
        <v>1173</v>
      </c>
      <c r="I89" s="34" t="s">
        <v>150</v>
      </c>
      <c r="J89" s="34" t="s">
        <v>1167</v>
      </c>
    </row>
    <row r="90" spans="1:10" ht="51" x14ac:dyDescent="0.35">
      <c r="A90" s="111">
        <v>633701</v>
      </c>
      <c r="B90" s="34" t="s">
        <v>1177</v>
      </c>
      <c r="C90" s="34" t="s">
        <v>469</v>
      </c>
      <c r="D90" s="34" t="s">
        <v>1149</v>
      </c>
      <c r="E90" s="34" t="s">
        <v>1150</v>
      </c>
      <c r="F90" s="34" t="s">
        <v>9</v>
      </c>
      <c r="G90" s="34" t="s">
        <v>1178</v>
      </c>
      <c r="H90" s="34" t="s">
        <v>1179</v>
      </c>
      <c r="I90" s="34" t="s">
        <v>1153</v>
      </c>
      <c r="J90" s="34" t="s">
        <v>1154</v>
      </c>
    </row>
    <row r="91" spans="1:10" ht="26" x14ac:dyDescent="0.35">
      <c r="A91" s="111">
        <v>633702</v>
      </c>
      <c r="B91" s="34" t="s">
        <v>1177</v>
      </c>
      <c r="C91" s="34" t="s">
        <v>25</v>
      </c>
      <c r="D91" s="34" t="s">
        <v>489</v>
      </c>
      <c r="E91" s="34" t="s">
        <v>1166</v>
      </c>
      <c r="F91" s="34" t="s">
        <v>9</v>
      </c>
      <c r="G91" s="34" t="s">
        <v>1178</v>
      </c>
      <c r="H91" s="34" t="s">
        <v>1179</v>
      </c>
      <c r="I91" s="34" t="s">
        <v>150</v>
      </c>
      <c r="J91" s="34" t="s">
        <v>1167</v>
      </c>
    </row>
    <row r="92" spans="1:10" ht="51" x14ac:dyDescent="0.35">
      <c r="A92" s="111">
        <v>633801</v>
      </c>
      <c r="B92" s="34" t="s">
        <v>1174</v>
      </c>
      <c r="C92" s="34" t="s">
        <v>469</v>
      </c>
      <c r="D92" s="34" t="s">
        <v>1149</v>
      </c>
      <c r="E92" s="34" t="s">
        <v>1150</v>
      </c>
      <c r="F92" s="34" t="s">
        <v>9</v>
      </c>
      <c r="G92" s="34" t="s">
        <v>1175</v>
      </c>
      <c r="H92" s="34" t="s">
        <v>1176</v>
      </c>
      <c r="I92" s="34" t="s">
        <v>1153</v>
      </c>
      <c r="J92" s="34" t="s">
        <v>1154</v>
      </c>
    </row>
    <row r="93" spans="1:10" ht="26" x14ac:dyDescent="0.35">
      <c r="A93" s="111">
        <v>633802</v>
      </c>
      <c r="B93" s="34" t="s">
        <v>1174</v>
      </c>
      <c r="C93" s="34" t="s">
        <v>25</v>
      </c>
      <c r="D93" s="34" t="s">
        <v>489</v>
      </c>
      <c r="E93" s="34" t="s">
        <v>1166</v>
      </c>
      <c r="F93" s="34" t="s">
        <v>9</v>
      </c>
      <c r="G93" s="34" t="s">
        <v>1175</v>
      </c>
      <c r="H93" s="34" t="s">
        <v>1176</v>
      </c>
      <c r="I93" s="34" t="s">
        <v>150</v>
      </c>
      <c r="J93" s="34" t="s">
        <v>1167</v>
      </c>
    </row>
    <row r="94" spans="1:10" ht="63.5" x14ac:dyDescent="0.35">
      <c r="A94" s="111">
        <v>633803</v>
      </c>
      <c r="B94" s="34" t="s">
        <v>1174</v>
      </c>
      <c r="C94" s="34" t="s">
        <v>469</v>
      </c>
      <c r="D94" s="34" t="s">
        <v>1282</v>
      </c>
      <c r="E94" s="34" t="s">
        <v>1283</v>
      </c>
      <c r="F94" s="34" t="s">
        <v>9</v>
      </c>
      <c r="G94" s="34" t="s">
        <v>1175</v>
      </c>
      <c r="H94" s="34" t="s">
        <v>1176</v>
      </c>
      <c r="I94" s="34" t="s">
        <v>1284</v>
      </c>
      <c r="J94" s="34" t="s">
        <v>1285</v>
      </c>
    </row>
    <row r="95" spans="1:10" ht="51" x14ac:dyDescent="0.35">
      <c r="A95" s="111">
        <v>633901</v>
      </c>
      <c r="B95" s="34" t="s">
        <v>1180</v>
      </c>
      <c r="C95" s="34" t="s">
        <v>469</v>
      </c>
      <c r="D95" s="34" t="s">
        <v>1149</v>
      </c>
      <c r="E95" s="34" t="s">
        <v>1150</v>
      </c>
      <c r="F95" s="34" t="s">
        <v>9</v>
      </c>
      <c r="G95" s="34" t="s">
        <v>1181</v>
      </c>
      <c r="H95" s="34" t="s">
        <v>1182</v>
      </c>
      <c r="I95" s="34" t="s">
        <v>1153</v>
      </c>
      <c r="J95" s="34" t="s">
        <v>1154</v>
      </c>
    </row>
    <row r="96" spans="1:10" ht="26" x14ac:dyDescent="0.35">
      <c r="A96" s="111">
        <v>633902</v>
      </c>
      <c r="B96" s="34" t="s">
        <v>1180</v>
      </c>
      <c r="C96" s="34" t="s">
        <v>25</v>
      </c>
      <c r="D96" s="34" t="s">
        <v>489</v>
      </c>
      <c r="E96" s="34" t="s">
        <v>1166</v>
      </c>
      <c r="F96" s="34" t="s">
        <v>9</v>
      </c>
      <c r="G96" s="34" t="s">
        <v>1181</v>
      </c>
      <c r="H96" s="34" t="s">
        <v>1182</v>
      </c>
      <c r="I96" s="34" t="s">
        <v>150</v>
      </c>
      <c r="J96" s="34" t="s">
        <v>1167</v>
      </c>
    </row>
    <row r="97" spans="1:11" ht="51" x14ac:dyDescent="0.35">
      <c r="A97" s="111">
        <v>633903</v>
      </c>
      <c r="B97" s="34" t="s">
        <v>1180</v>
      </c>
      <c r="C97" s="34" t="s">
        <v>469</v>
      </c>
      <c r="D97" s="34" t="s">
        <v>1289</v>
      </c>
      <c r="E97" s="34" t="s">
        <v>1288</v>
      </c>
      <c r="F97" s="34" t="s">
        <v>9</v>
      </c>
      <c r="G97" s="34" t="s">
        <v>1181</v>
      </c>
      <c r="H97" s="34" t="s">
        <v>1182</v>
      </c>
      <c r="I97" s="34" t="s">
        <v>1287</v>
      </c>
      <c r="J97" s="34" t="s">
        <v>1286</v>
      </c>
    </row>
    <row r="98" spans="1:11" ht="88.5" x14ac:dyDescent="0.35">
      <c r="A98" s="111">
        <v>634001</v>
      </c>
      <c r="B98" s="34" t="s">
        <v>1256</v>
      </c>
      <c r="C98" s="34" t="s">
        <v>25</v>
      </c>
      <c r="D98" s="34" t="s">
        <v>1252</v>
      </c>
      <c r="E98" s="34" t="s">
        <v>1253</v>
      </c>
      <c r="F98" s="34" t="s">
        <v>9</v>
      </c>
      <c r="G98" s="34" t="s">
        <v>1257</v>
      </c>
      <c r="H98" s="34" t="s">
        <v>1258</v>
      </c>
      <c r="I98" s="34" t="s">
        <v>928</v>
      </c>
      <c r="J98" s="34" t="s">
        <v>929</v>
      </c>
      <c r="K98" s="116" t="s">
        <v>1421</v>
      </c>
    </row>
    <row r="99" spans="1:11" ht="51" x14ac:dyDescent="0.35">
      <c r="A99" s="111" t="s">
        <v>1259</v>
      </c>
      <c r="B99" s="34" t="s">
        <v>1168</v>
      </c>
      <c r="C99" s="34" t="s">
        <v>469</v>
      </c>
      <c r="D99" s="34" t="s">
        <v>1149</v>
      </c>
      <c r="E99" s="34" t="s">
        <v>1150</v>
      </c>
      <c r="F99" s="34" t="s">
        <v>9</v>
      </c>
      <c r="G99" s="34" t="s">
        <v>1169</v>
      </c>
      <c r="H99" s="34" t="s">
        <v>1170</v>
      </c>
      <c r="I99" s="34" t="s">
        <v>1153</v>
      </c>
      <c r="J99" s="34" t="s">
        <v>1154</v>
      </c>
    </row>
    <row r="100" spans="1:11" ht="26" x14ac:dyDescent="0.35">
      <c r="A100" s="111" t="s">
        <v>1260</v>
      </c>
      <c r="B100" s="34" t="s">
        <v>1168</v>
      </c>
      <c r="C100" s="34" t="s">
        <v>25</v>
      </c>
      <c r="D100" s="34" t="s">
        <v>489</v>
      </c>
      <c r="E100" s="34" t="s">
        <v>1166</v>
      </c>
      <c r="F100" s="34" t="s">
        <v>9</v>
      </c>
      <c r="G100" s="34" t="s">
        <v>1169</v>
      </c>
      <c r="H100" s="34" t="s">
        <v>1170</v>
      </c>
      <c r="I100" s="34" t="s">
        <v>150</v>
      </c>
      <c r="J100" s="34" t="s">
        <v>1167</v>
      </c>
    </row>
    <row r="101" spans="1:11" ht="51" x14ac:dyDescent="0.35">
      <c r="A101" s="111" t="s">
        <v>1261</v>
      </c>
      <c r="B101" s="34" t="s">
        <v>1183</v>
      </c>
      <c r="C101" s="34" t="s">
        <v>469</v>
      </c>
      <c r="D101" s="34" t="s">
        <v>1149</v>
      </c>
      <c r="E101" s="34" t="s">
        <v>1150</v>
      </c>
      <c r="F101" s="34" t="s">
        <v>9</v>
      </c>
      <c r="G101" s="34" t="s">
        <v>1184</v>
      </c>
      <c r="H101" s="34" t="s">
        <v>1185</v>
      </c>
      <c r="I101" s="34" t="s">
        <v>1153</v>
      </c>
      <c r="J101" s="34" t="s">
        <v>1154</v>
      </c>
    </row>
    <row r="102" spans="1:11" ht="88.5" x14ac:dyDescent="0.35">
      <c r="A102" s="111" t="s">
        <v>1262</v>
      </c>
      <c r="B102" s="34" t="s">
        <v>1183</v>
      </c>
      <c r="C102" s="34" t="s">
        <v>469</v>
      </c>
      <c r="D102" s="34" t="s">
        <v>819</v>
      </c>
      <c r="E102" s="34" t="s">
        <v>1186</v>
      </c>
      <c r="F102" s="34" t="s">
        <v>9</v>
      </c>
      <c r="G102" s="34" t="s">
        <v>790</v>
      </c>
      <c r="H102" s="34" t="s">
        <v>791</v>
      </c>
      <c r="I102" s="34" t="s">
        <v>1187</v>
      </c>
      <c r="J102" s="34" t="s">
        <v>1188</v>
      </c>
    </row>
    <row r="103" spans="1:11" ht="63.5" x14ac:dyDescent="0.35">
      <c r="A103" s="111" t="s">
        <v>1263</v>
      </c>
      <c r="B103" s="34" t="s">
        <v>1183</v>
      </c>
      <c r="C103" s="34" t="s">
        <v>25</v>
      </c>
      <c r="D103" s="34" t="s">
        <v>148</v>
      </c>
      <c r="E103" s="34" t="s">
        <v>494</v>
      </c>
      <c r="F103" s="34" t="s">
        <v>9</v>
      </c>
      <c r="G103" s="34" t="s">
        <v>1189</v>
      </c>
      <c r="H103" s="34" t="s">
        <v>1190</v>
      </c>
      <c r="I103" s="34" t="s">
        <v>150</v>
      </c>
      <c r="J103" s="34" t="s">
        <v>151</v>
      </c>
    </row>
    <row r="104" spans="1:11" ht="126" x14ac:dyDescent="0.35">
      <c r="A104" s="111" t="s">
        <v>1264</v>
      </c>
      <c r="B104" s="34" t="s">
        <v>1183</v>
      </c>
      <c r="C104" s="34" t="s">
        <v>824</v>
      </c>
      <c r="D104" s="34" t="s">
        <v>916</v>
      </c>
      <c r="E104" s="34" t="s">
        <v>1191</v>
      </c>
      <c r="F104" s="34" t="s">
        <v>9</v>
      </c>
      <c r="G104" s="34" t="s">
        <v>1192</v>
      </c>
      <c r="H104" s="34" t="s">
        <v>1193</v>
      </c>
      <c r="I104" s="34" t="s">
        <v>1194</v>
      </c>
      <c r="J104" s="34" t="s">
        <v>1195</v>
      </c>
    </row>
    <row r="105" spans="1:11" ht="113.5" x14ac:dyDescent="0.35">
      <c r="A105" s="111" t="s">
        <v>1315</v>
      </c>
      <c r="B105" s="34" t="s">
        <v>1183</v>
      </c>
      <c r="C105" s="34" t="s">
        <v>25</v>
      </c>
      <c r="D105" s="34" t="s">
        <v>1316</v>
      </c>
      <c r="E105" s="34" t="s">
        <v>1317</v>
      </c>
      <c r="F105" s="34" t="s">
        <v>9</v>
      </c>
      <c r="G105" s="34" t="s">
        <v>1318</v>
      </c>
      <c r="H105" s="34" t="s">
        <v>1319</v>
      </c>
      <c r="I105" s="34" t="s">
        <v>1320</v>
      </c>
      <c r="J105" s="34" t="s">
        <v>1321</v>
      </c>
    </row>
    <row r="106" spans="1:11" ht="51" x14ac:dyDescent="0.35">
      <c r="A106" s="111" t="s">
        <v>1265</v>
      </c>
      <c r="B106" s="34" t="s">
        <v>1196</v>
      </c>
      <c r="C106" s="34" t="s">
        <v>469</v>
      </c>
      <c r="D106" s="34" t="s">
        <v>1149</v>
      </c>
      <c r="E106" s="34" t="s">
        <v>1150</v>
      </c>
      <c r="F106" s="34" t="s">
        <v>9</v>
      </c>
      <c r="G106" s="34" t="s">
        <v>1197</v>
      </c>
      <c r="H106" s="34" t="s">
        <v>1198</v>
      </c>
      <c r="I106" s="34" t="s">
        <v>1153</v>
      </c>
      <c r="J106" s="34" t="s">
        <v>1154</v>
      </c>
    </row>
    <row r="107" spans="1:11" ht="88.5" x14ac:dyDescent="0.35">
      <c r="A107" s="111" t="s">
        <v>1266</v>
      </c>
      <c r="B107" s="34" t="s">
        <v>1196</v>
      </c>
      <c r="C107" s="34" t="s">
        <v>25</v>
      </c>
      <c r="D107" s="34" t="s">
        <v>1199</v>
      </c>
      <c r="E107" s="34" t="s">
        <v>1290</v>
      </c>
      <c r="F107" s="34" t="s">
        <v>9</v>
      </c>
      <c r="G107" s="34" t="s">
        <v>1200</v>
      </c>
      <c r="H107" s="34" t="s">
        <v>1198</v>
      </c>
      <c r="I107" s="34" t="s">
        <v>928</v>
      </c>
      <c r="J107" s="34" t="s">
        <v>929</v>
      </c>
    </row>
    <row r="108" spans="1:11" ht="138.5" x14ac:dyDescent="0.35">
      <c r="A108" s="111" t="s">
        <v>1267</v>
      </c>
      <c r="B108" s="34" t="s">
        <v>1196</v>
      </c>
      <c r="C108" s="34" t="s">
        <v>824</v>
      </c>
      <c r="D108" s="34" t="s">
        <v>1201</v>
      </c>
      <c r="E108" s="34" t="s">
        <v>1202</v>
      </c>
      <c r="F108" s="34" t="s">
        <v>9</v>
      </c>
      <c r="G108" s="34" t="s">
        <v>1203</v>
      </c>
      <c r="H108" s="34" t="s">
        <v>1204</v>
      </c>
      <c r="I108" s="34" t="s">
        <v>1205</v>
      </c>
      <c r="J108" s="34" t="s">
        <v>1206</v>
      </c>
    </row>
    <row r="109" spans="1:11" ht="138.5" x14ac:dyDescent="0.35">
      <c r="A109" s="111" t="s">
        <v>1322</v>
      </c>
      <c r="B109" s="34" t="s">
        <v>1196</v>
      </c>
      <c r="C109" s="34" t="s">
        <v>25</v>
      </c>
      <c r="D109" s="34" t="s">
        <v>1337</v>
      </c>
      <c r="E109" s="34" t="s">
        <v>1323</v>
      </c>
      <c r="F109" s="34" t="s">
        <v>9</v>
      </c>
      <c r="G109" s="34" t="s">
        <v>1203</v>
      </c>
      <c r="H109" s="34" t="s">
        <v>1324</v>
      </c>
      <c r="I109" s="34" t="s">
        <v>1338</v>
      </c>
      <c r="J109" s="34" t="s">
        <v>1326</v>
      </c>
    </row>
    <row r="110" spans="1:11" ht="51" x14ac:dyDescent="0.35">
      <c r="A110" s="111" t="s">
        <v>1268</v>
      </c>
      <c r="B110" s="34" t="s">
        <v>1246</v>
      </c>
      <c r="C110" s="34" t="s">
        <v>469</v>
      </c>
      <c r="D110" s="34" t="s">
        <v>1149</v>
      </c>
      <c r="E110" s="34" t="s">
        <v>1207</v>
      </c>
      <c r="F110" s="34" t="s">
        <v>9</v>
      </c>
      <c r="G110" s="34" t="s">
        <v>1208</v>
      </c>
      <c r="H110" s="34" t="s">
        <v>1209</v>
      </c>
      <c r="I110" s="34" t="s">
        <v>1153</v>
      </c>
      <c r="J110" s="34" t="s">
        <v>1154</v>
      </c>
    </row>
    <row r="111" spans="1:11" ht="88.5" x14ac:dyDescent="0.35">
      <c r="A111" s="111" t="s">
        <v>1269</v>
      </c>
      <c r="B111" s="34" t="s">
        <v>1246</v>
      </c>
      <c r="C111" s="34" t="s">
        <v>469</v>
      </c>
      <c r="D111" s="34" t="s">
        <v>1210</v>
      </c>
      <c r="E111" s="34" t="s">
        <v>1211</v>
      </c>
      <c r="F111" s="34" t="s">
        <v>9</v>
      </c>
      <c r="G111" s="34" t="s">
        <v>472</v>
      </c>
      <c r="H111" s="34" t="s">
        <v>473</v>
      </c>
      <c r="I111" s="34" t="s">
        <v>1212</v>
      </c>
      <c r="J111" s="34" t="s">
        <v>1213</v>
      </c>
    </row>
    <row r="112" spans="1:11" ht="88.5" x14ac:dyDescent="0.35">
      <c r="A112" s="111" t="s">
        <v>1270</v>
      </c>
      <c r="B112" s="34" t="s">
        <v>1246</v>
      </c>
      <c r="C112" s="34" t="s">
        <v>25</v>
      </c>
      <c r="D112" s="34" t="s">
        <v>1214</v>
      </c>
      <c r="E112" s="34" t="s">
        <v>1215</v>
      </c>
      <c r="F112" s="34" t="s">
        <v>9</v>
      </c>
      <c r="G112" s="34" t="s">
        <v>472</v>
      </c>
      <c r="H112" s="34" t="s">
        <v>473</v>
      </c>
      <c r="I112" s="34" t="s">
        <v>1216</v>
      </c>
      <c r="J112" s="34" t="s">
        <v>1217</v>
      </c>
    </row>
    <row r="113" spans="1:10" ht="88.5" x14ac:dyDescent="0.35">
      <c r="A113" s="111" t="s">
        <v>1271</v>
      </c>
      <c r="B113" s="34" t="s">
        <v>1246</v>
      </c>
      <c r="C113" s="34" t="s">
        <v>25</v>
      </c>
      <c r="D113" s="34" t="s">
        <v>1218</v>
      </c>
      <c r="E113" s="34" t="s">
        <v>1219</v>
      </c>
      <c r="F113" s="34" t="s">
        <v>9</v>
      </c>
      <c r="G113" s="34" t="s">
        <v>472</v>
      </c>
      <c r="H113" s="34" t="s">
        <v>473</v>
      </c>
      <c r="I113" s="34" t="s">
        <v>1220</v>
      </c>
      <c r="J113" s="34" t="s">
        <v>1221</v>
      </c>
    </row>
    <row r="114" spans="1:10" ht="76" x14ac:dyDescent="0.35">
      <c r="A114" s="111" t="s">
        <v>1272</v>
      </c>
      <c r="B114" s="34" t="s">
        <v>1246</v>
      </c>
      <c r="C114" s="34" t="s">
        <v>25</v>
      </c>
      <c r="D114" s="34" t="s">
        <v>148</v>
      </c>
      <c r="E114" s="34" t="s">
        <v>494</v>
      </c>
      <c r="F114" s="34" t="s">
        <v>9</v>
      </c>
      <c r="G114" s="34" t="s">
        <v>1222</v>
      </c>
      <c r="H114" s="34" t="s">
        <v>1223</v>
      </c>
      <c r="I114" s="34" t="s">
        <v>150</v>
      </c>
      <c r="J114" s="34" t="s">
        <v>151</v>
      </c>
    </row>
    <row r="115" spans="1:10" ht="113.5" x14ac:dyDescent="0.35">
      <c r="A115" s="111" t="s">
        <v>1273</v>
      </c>
      <c r="B115" s="34" t="s">
        <v>1245</v>
      </c>
      <c r="C115" s="34" t="s">
        <v>25</v>
      </c>
      <c r="D115" s="34" t="s">
        <v>855</v>
      </c>
      <c r="E115" s="34" t="s">
        <v>856</v>
      </c>
      <c r="F115" s="34" t="s">
        <v>9</v>
      </c>
      <c r="G115" s="34" t="s">
        <v>1224</v>
      </c>
      <c r="H115" s="34" t="s">
        <v>1225</v>
      </c>
      <c r="I115" s="34" t="s">
        <v>1226</v>
      </c>
      <c r="J115" s="34" t="s">
        <v>1227</v>
      </c>
    </row>
    <row r="116" spans="1:10" ht="113.5" x14ac:dyDescent="0.35">
      <c r="A116" s="111" t="s">
        <v>1274</v>
      </c>
      <c r="B116" s="34" t="s">
        <v>1245</v>
      </c>
      <c r="C116" s="34" t="s">
        <v>25</v>
      </c>
      <c r="D116" s="34" t="s">
        <v>862</v>
      </c>
      <c r="E116" s="34" t="s">
        <v>863</v>
      </c>
      <c r="F116" s="34" t="s">
        <v>9</v>
      </c>
      <c r="G116" s="34" t="s">
        <v>1228</v>
      </c>
      <c r="H116" s="34" t="s">
        <v>1229</v>
      </c>
      <c r="I116" s="34" t="s">
        <v>1230</v>
      </c>
      <c r="J116" s="34" t="s">
        <v>1231</v>
      </c>
    </row>
    <row r="117" spans="1:10" ht="113.5" x14ac:dyDescent="0.35">
      <c r="A117" s="111" t="s">
        <v>1275</v>
      </c>
      <c r="B117" s="34" t="s">
        <v>1245</v>
      </c>
      <c r="C117" s="34" t="s">
        <v>25</v>
      </c>
      <c r="D117" s="34" t="s">
        <v>869</v>
      </c>
      <c r="E117" s="34" t="s">
        <v>870</v>
      </c>
      <c r="F117" s="34" t="s">
        <v>9</v>
      </c>
      <c r="G117" s="34" t="s">
        <v>1232</v>
      </c>
      <c r="H117" s="34" t="s">
        <v>1233</v>
      </c>
      <c r="I117" s="34" t="s">
        <v>1234</v>
      </c>
      <c r="J117" s="34" t="s">
        <v>1235</v>
      </c>
    </row>
    <row r="118" spans="1:10" ht="113.5" x14ac:dyDescent="0.35">
      <c r="A118" s="111" t="s">
        <v>1276</v>
      </c>
      <c r="B118" s="34" t="s">
        <v>1245</v>
      </c>
      <c r="C118" s="34" t="s">
        <v>25</v>
      </c>
      <c r="D118" s="34" t="s">
        <v>876</v>
      </c>
      <c r="E118" s="34" t="s">
        <v>877</v>
      </c>
      <c r="F118" s="34" t="s">
        <v>9</v>
      </c>
      <c r="G118" s="34" t="s">
        <v>1236</v>
      </c>
      <c r="H118" s="34" t="s">
        <v>1237</v>
      </c>
      <c r="I118" s="34" t="s">
        <v>1238</v>
      </c>
      <c r="J118" s="34" t="s">
        <v>1239</v>
      </c>
    </row>
    <row r="119" spans="1:10" ht="113.5" x14ac:dyDescent="0.35">
      <c r="A119" s="111" t="s">
        <v>1327</v>
      </c>
      <c r="B119" s="34" t="s">
        <v>1328</v>
      </c>
      <c r="C119" s="34" t="s">
        <v>25</v>
      </c>
      <c r="D119" s="34" t="s">
        <v>1316</v>
      </c>
      <c r="E119" s="34" t="s">
        <v>1317</v>
      </c>
      <c r="F119" s="34" t="s">
        <v>9</v>
      </c>
      <c r="G119" s="34" t="s">
        <v>1329</v>
      </c>
      <c r="H119" s="34" t="s">
        <v>1330</v>
      </c>
      <c r="I119" s="34" t="s">
        <v>1325</v>
      </c>
      <c r="J119" s="34" t="s">
        <v>1331</v>
      </c>
    </row>
    <row r="120" spans="1:10" ht="51" x14ac:dyDescent="0.35">
      <c r="A120" s="111" t="s">
        <v>1277</v>
      </c>
      <c r="B120" s="34" t="s">
        <v>1244</v>
      </c>
      <c r="C120" s="34" t="s">
        <v>469</v>
      </c>
      <c r="D120" s="34" t="s">
        <v>1149</v>
      </c>
      <c r="E120" s="34" t="s">
        <v>1150</v>
      </c>
      <c r="F120" s="34" t="s">
        <v>9</v>
      </c>
      <c r="G120" s="34" t="s">
        <v>1197</v>
      </c>
      <c r="H120" s="34" t="s">
        <v>1198</v>
      </c>
      <c r="I120" s="34" t="s">
        <v>1153</v>
      </c>
      <c r="J120" s="34" t="s">
        <v>1154</v>
      </c>
    </row>
    <row r="121" spans="1:10" ht="88.5" x14ac:dyDescent="0.35">
      <c r="A121" s="111" t="s">
        <v>1278</v>
      </c>
      <c r="B121" s="34" t="s">
        <v>1244</v>
      </c>
      <c r="C121" s="34" t="s">
        <v>25</v>
      </c>
      <c r="D121" s="34" t="s">
        <v>1199</v>
      </c>
      <c r="E121" s="34" t="s">
        <v>1290</v>
      </c>
      <c r="F121" s="34" t="s">
        <v>9</v>
      </c>
      <c r="G121" s="34" t="s">
        <v>1240</v>
      </c>
      <c r="H121" s="34" t="s">
        <v>1241</v>
      </c>
      <c r="I121" s="34" t="s">
        <v>928</v>
      </c>
      <c r="J121" s="34" t="s">
        <v>929</v>
      </c>
    </row>
    <row r="122" spans="1:10" ht="138.5" x14ac:dyDescent="0.35">
      <c r="A122" s="111" t="s">
        <v>1332</v>
      </c>
      <c r="B122" s="34" t="s">
        <v>1333</v>
      </c>
      <c r="C122" s="34" t="s">
        <v>25</v>
      </c>
      <c r="D122" s="34" t="s">
        <v>1337</v>
      </c>
      <c r="E122" s="34" t="s">
        <v>1323</v>
      </c>
      <c r="F122" s="34" t="s">
        <v>9</v>
      </c>
      <c r="G122" s="34" t="s">
        <v>1334</v>
      </c>
      <c r="H122" s="34" t="s">
        <v>1335</v>
      </c>
      <c r="I122" s="34" t="s">
        <v>1339</v>
      </c>
      <c r="J122" s="34" t="s">
        <v>1336</v>
      </c>
    </row>
    <row r="123" spans="1:10" ht="51" x14ac:dyDescent="0.35">
      <c r="A123" s="111" t="s">
        <v>1279</v>
      </c>
      <c r="B123" s="34" t="s">
        <v>1243</v>
      </c>
      <c r="C123" s="34" t="s">
        <v>1242</v>
      </c>
      <c r="D123" s="34" t="s">
        <v>1302</v>
      </c>
      <c r="E123" s="34" t="s">
        <v>1301</v>
      </c>
      <c r="F123" s="34" t="s">
        <v>9</v>
      </c>
      <c r="G123" s="34" t="s">
        <v>1280</v>
      </c>
      <c r="H123" s="34" t="s">
        <v>1281</v>
      </c>
      <c r="I123" s="34" t="s">
        <v>1300</v>
      </c>
      <c r="J123" s="34" t="s">
        <v>1299</v>
      </c>
    </row>
    <row r="124" spans="1:10" ht="63.5" x14ac:dyDescent="0.35">
      <c r="A124" s="111" t="s">
        <v>1298</v>
      </c>
      <c r="B124" s="34" t="s">
        <v>1243</v>
      </c>
      <c r="C124" s="34" t="s">
        <v>1242</v>
      </c>
      <c r="D124" s="34" t="s">
        <v>1303</v>
      </c>
      <c r="E124" s="34" t="s">
        <v>1304</v>
      </c>
      <c r="F124" s="34" t="s">
        <v>9</v>
      </c>
      <c r="G124" s="34" t="s">
        <v>1296</v>
      </c>
      <c r="H124" s="34" t="s">
        <v>1297</v>
      </c>
      <c r="I124" s="34" t="s">
        <v>1305</v>
      </c>
      <c r="J124" s="34" t="s">
        <v>1306</v>
      </c>
    </row>
  </sheetData>
  <autoFilter ref="A1:J124" xr:uid="{00000000-0009-0000-0000-00000500000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
  <sheetViews>
    <sheetView tabSelected="1" topLeftCell="E1" zoomScaleNormal="100" workbookViewId="0">
      <selection activeCell="M10" sqref="M10"/>
    </sheetView>
  </sheetViews>
  <sheetFormatPr defaultColWidth="11.453125" defaultRowHeight="14.5" x14ac:dyDescent="0.35"/>
  <cols>
    <col min="1" max="1" width="9.1796875" style="4" bestFit="1" customWidth="1"/>
    <col min="2" max="2" width="14.81640625" style="2" customWidth="1"/>
    <col min="3" max="3" width="13.1796875" style="2" customWidth="1"/>
    <col min="4" max="4" width="33.1796875" style="2" customWidth="1"/>
    <col min="5" max="5" width="34" style="2" customWidth="1"/>
    <col min="6" max="6" width="8.81640625" style="2" customWidth="1"/>
    <col min="7" max="7" width="63.81640625" style="2" customWidth="1"/>
    <col min="8" max="8" width="53" style="2" customWidth="1"/>
    <col min="9" max="9" width="32.1796875" style="2" customWidth="1"/>
    <col min="10" max="10" width="29.1796875" style="2" customWidth="1"/>
  </cols>
  <sheetData>
    <row r="1" spans="1:11" x14ac:dyDescent="0.35">
      <c r="A1" s="8" t="s">
        <v>0</v>
      </c>
      <c r="B1" s="6" t="s">
        <v>1</v>
      </c>
      <c r="C1" s="6" t="s">
        <v>28</v>
      </c>
      <c r="D1" s="6" t="s">
        <v>2</v>
      </c>
      <c r="E1" s="6" t="s">
        <v>3</v>
      </c>
      <c r="F1" s="6" t="s">
        <v>4</v>
      </c>
      <c r="G1" s="6" t="s">
        <v>5</v>
      </c>
      <c r="H1" s="6" t="s">
        <v>6</v>
      </c>
      <c r="I1" s="6" t="s">
        <v>7</v>
      </c>
      <c r="J1" s="6" t="s">
        <v>44</v>
      </c>
    </row>
    <row r="2" spans="1:11" ht="112.5" x14ac:dyDescent="0.35">
      <c r="A2" s="50">
        <v>640101</v>
      </c>
      <c r="B2" s="51" t="s">
        <v>365</v>
      </c>
      <c r="C2" s="52" t="s">
        <v>24</v>
      </c>
      <c r="D2" s="53" t="s">
        <v>550</v>
      </c>
      <c r="E2" s="53" t="s">
        <v>551</v>
      </c>
      <c r="F2" s="53" t="s">
        <v>9</v>
      </c>
      <c r="G2" s="53" t="s">
        <v>424</v>
      </c>
      <c r="H2" s="53" t="s">
        <v>425</v>
      </c>
      <c r="I2" s="45" t="s">
        <v>426</v>
      </c>
      <c r="J2" s="45" t="s">
        <v>552</v>
      </c>
    </row>
    <row r="3" spans="1:11" ht="112.5" x14ac:dyDescent="0.35">
      <c r="A3" s="50">
        <v>640102</v>
      </c>
      <c r="B3" s="32" t="s">
        <v>365</v>
      </c>
      <c r="C3" s="33" t="s">
        <v>428</v>
      </c>
      <c r="D3" s="32" t="s">
        <v>553</v>
      </c>
      <c r="E3" s="33" t="s">
        <v>554</v>
      </c>
      <c r="F3" s="32" t="s">
        <v>9</v>
      </c>
      <c r="G3" s="32" t="s">
        <v>27</v>
      </c>
      <c r="H3" s="33" t="s">
        <v>555</v>
      </c>
      <c r="I3" s="32" t="s">
        <v>556</v>
      </c>
      <c r="J3" s="33" t="s">
        <v>557</v>
      </c>
    </row>
    <row r="4" spans="1:11" ht="112.5" x14ac:dyDescent="0.35">
      <c r="A4" s="50">
        <v>640103</v>
      </c>
      <c r="B4" s="32" t="s">
        <v>365</v>
      </c>
      <c r="C4" s="32" t="s">
        <v>428</v>
      </c>
      <c r="D4" s="32" t="s">
        <v>558</v>
      </c>
      <c r="E4" s="33" t="s">
        <v>559</v>
      </c>
      <c r="F4" s="32" t="s">
        <v>19</v>
      </c>
      <c r="G4" s="32" t="s">
        <v>27</v>
      </c>
      <c r="H4" s="33" t="s">
        <v>555</v>
      </c>
      <c r="I4" s="32" t="s">
        <v>560</v>
      </c>
      <c r="J4" s="33" t="s">
        <v>561</v>
      </c>
    </row>
    <row r="5" spans="1:11" ht="125" x14ac:dyDescent="0.35">
      <c r="A5" s="50">
        <v>640104</v>
      </c>
      <c r="B5" s="32" t="s">
        <v>365</v>
      </c>
      <c r="C5" s="33" t="s">
        <v>418</v>
      </c>
      <c r="D5" s="32" t="s">
        <v>415</v>
      </c>
      <c r="E5" s="32" t="s">
        <v>416</v>
      </c>
      <c r="F5" s="32" t="s">
        <v>9</v>
      </c>
      <c r="G5" s="37" t="s">
        <v>22</v>
      </c>
      <c r="H5" s="37" t="s">
        <v>22</v>
      </c>
      <c r="I5" s="32" t="s">
        <v>562</v>
      </c>
      <c r="J5" s="32" t="s">
        <v>563</v>
      </c>
    </row>
    <row r="6" spans="1:11" ht="37.5" x14ac:dyDescent="0.35">
      <c r="A6" s="50">
        <v>640201</v>
      </c>
      <c r="B6" s="45" t="s">
        <v>136</v>
      </c>
      <c r="C6" s="52" t="s">
        <v>12</v>
      </c>
      <c r="D6" s="53" t="s">
        <v>13</v>
      </c>
      <c r="E6" s="53" t="s">
        <v>14</v>
      </c>
      <c r="F6" s="53" t="s">
        <v>9</v>
      </c>
      <c r="G6" s="53" t="s">
        <v>382</v>
      </c>
      <c r="H6" s="53" t="s">
        <v>26</v>
      </c>
      <c r="I6" s="45" t="s">
        <v>383</v>
      </c>
      <c r="J6" s="45" t="s">
        <v>17</v>
      </c>
    </row>
    <row r="7" spans="1:11" s="2" customFormat="1" ht="287.5" x14ac:dyDescent="0.35">
      <c r="A7" s="117">
        <v>640202</v>
      </c>
      <c r="B7" s="25" t="s">
        <v>136</v>
      </c>
      <c r="C7" s="25" t="s">
        <v>1427</v>
      </c>
      <c r="D7" s="25" t="s">
        <v>1428</v>
      </c>
      <c r="E7" s="25" t="s">
        <v>1429</v>
      </c>
      <c r="F7" s="25" t="s">
        <v>19</v>
      </c>
      <c r="G7" s="25" t="s">
        <v>15</v>
      </c>
      <c r="H7" s="53" t="s">
        <v>26</v>
      </c>
      <c r="I7" s="53" t="s">
        <v>1430</v>
      </c>
      <c r="J7" s="25" t="s">
        <v>1431</v>
      </c>
      <c r="K7" s="116" t="s">
        <v>1432</v>
      </c>
    </row>
    <row r="8" spans="1:11" ht="50" x14ac:dyDescent="0.35">
      <c r="A8" s="50">
        <v>640301</v>
      </c>
      <c r="B8" s="53" t="s">
        <v>34</v>
      </c>
      <c r="C8" s="53" t="s">
        <v>35</v>
      </c>
      <c r="D8" s="53" t="s">
        <v>36</v>
      </c>
      <c r="E8" s="53" t="s">
        <v>564</v>
      </c>
      <c r="F8" s="53" t="s">
        <v>19</v>
      </c>
      <c r="G8" s="53" t="s">
        <v>37</v>
      </c>
      <c r="H8" s="53" t="s">
        <v>38</v>
      </c>
      <c r="I8" s="53" t="s">
        <v>39</v>
      </c>
      <c r="J8" s="52" t="s">
        <v>434</v>
      </c>
    </row>
    <row r="9" spans="1:11" s="2" customFormat="1" ht="299" x14ac:dyDescent="0.35">
      <c r="A9" s="120">
        <v>640302</v>
      </c>
      <c r="B9" s="118" t="s">
        <v>34</v>
      </c>
      <c r="C9" s="118" t="s">
        <v>1395</v>
      </c>
      <c r="D9" s="118" t="s">
        <v>1433</v>
      </c>
      <c r="E9" s="118" t="s">
        <v>1434</v>
      </c>
      <c r="F9" s="118" t="s">
        <v>19</v>
      </c>
      <c r="G9" s="118" t="s">
        <v>1371</v>
      </c>
      <c r="H9" s="119" t="s">
        <v>1372</v>
      </c>
      <c r="I9" s="118" t="s">
        <v>1435</v>
      </c>
      <c r="J9" s="118" t="s">
        <v>1436</v>
      </c>
      <c r="K9" s="116" t="s">
        <v>1432</v>
      </c>
    </row>
    <row r="10" spans="1:11" s="2" customFormat="1" ht="218.5" x14ac:dyDescent="0.35">
      <c r="A10" s="120">
        <v>640303</v>
      </c>
      <c r="B10" s="118" t="s">
        <v>34</v>
      </c>
      <c r="C10" s="118" t="s">
        <v>1395</v>
      </c>
      <c r="D10" s="118" t="s">
        <v>1437</v>
      </c>
      <c r="E10" s="118" t="s">
        <v>1438</v>
      </c>
      <c r="F10" s="118" t="s">
        <v>9</v>
      </c>
      <c r="G10" s="118" t="s">
        <v>1371</v>
      </c>
      <c r="H10" s="119" t="s">
        <v>1372</v>
      </c>
      <c r="I10" s="118" t="s">
        <v>1439</v>
      </c>
      <c r="J10" s="118" t="s">
        <v>1440</v>
      </c>
      <c r="K10" s="116" t="s">
        <v>1432</v>
      </c>
    </row>
    <row r="11" spans="1:11" ht="62.5" x14ac:dyDescent="0.35">
      <c r="A11" s="50">
        <v>640401</v>
      </c>
      <c r="B11" s="53" t="s">
        <v>444</v>
      </c>
      <c r="C11" s="53" t="s">
        <v>445</v>
      </c>
      <c r="D11" s="53" t="s">
        <v>446</v>
      </c>
      <c r="E11" s="53" t="s">
        <v>565</v>
      </c>
      <c r="F11" s="53" t="s">
        <v>448</v>
      </c>
      <c r="G11" s="53" t="s">
        <v>15</v>
      </c>
      <c r="H11" s="53" t="s">
        <v>26</v>
      </c>
      <c r="I11" s="53" t="s">
        <v>449</v>
      </c>
      <c r="J11" s="52" t="s">
        <v>450</v>
      </c>
    </row>
    <row r="12" spans="1:11" ht="75" x14ac:dyDescent="0.35">
      <c r="A12" s="50">
        <v>640501</v>
      </c>
      <c r="B12" s="32" t="s">
        <v>566</v>
      </c>
      <c r="C12" s="33" t="s">
        <v>567</v>
      </c>
      <c r="D12" s="32" t="s">
        <v>568</v>
      </c>
      <c r="E12" s="33" t="s">
        <v>569</v>
      </c>
      <c r="F12" s="32" t="s">
        <v>9</v>
      </c>
      <c r="G12" s="32" t="s">
        <v>15</v>
      </c>
      <c r="H12" s="33" t="s">
        <v>26</v>
      </c>
      <c r="I12" s="32" t="s">
        <v>570</v>
      </c>
      <c r="J12" s="33" t="s">
        <v>571</v>
      </c>
    </row>
    <row r="13" spans="1:11" ht="25" x14ac:dyDescent="0.35">
      <c r="A13" s="50">
        <v>640601</v>
      </c>
      <c r="B13" s="52" t="s">
        <v>572</v>
      </c>
      <c r="C13" s="47" t="s">
        <v>25</v>
      </c>
      <c r="D13" s="32" t="s">
        <v>148</v>
      </c>
      <c r="E13" s="32" t="s">
        <v>494</v>
      </c>
      <c r="F13" s="47" t="s">
        <v>19</v>
      </c>
      <c r="G13" s="32" t="s">
        <v>573</v>
      </c>
      <c r="H13" s="32" t="s">
        <v>21</v>
      </c>
      <c r="I13" s="32" t="s">
        <v>150</v>
      </c>
      <c r="J13" s="47" t="s">
        <v>151</v>
      </c>
    </row>
    <row r="14" spans="1:11" ht="62.5" x14ac:dyDescent="0.35">
      <c r="A14" s="50">
        <v>640701</v>
      </c>
      <c r="B14" s="53" t="s">
        <v>574</v>
      </c>
      <c r="C14" s="52" t="s">
        <v>10</v>
      </c>
      <c r="D14" s="52" t="s">
        <v>575</v>
      </c>
      <c r="E14" s="52" t="s">
        <v>576</v>
      </c>
      <c r="F14" s="52" t="s">
        <v>448</v>
      </c>
      <c r="G14" s="52" t="s">
        <v>11</v>
      </c>
      <c r="H14" s="52" t="s">
        <v>43</v>
      </c>
      <c r="I14" s="52" t="s">
        <v>454</v>
      </c>
      <c r="J14" s="52" t="s">
        <v>455</v>
      </c>
    </row>
    <row r="15" spans="1:11" ht="62.5" x14ac:dyDescent="0.35">
      <c r="A15" s="50">
        <v>640702</v>
      </c>
      <c r="B15" s="32" t="s">
        <v>574</v>
      </c>
      <c r="C15" s="33" t="s">
        <v>10</v>
      </c>
      <c r="D15" s="32" t="s">
        <v>577</v>
      </c>
      <c r="E15" s="32" t="s">
        <v>578</v>
      </c>
      <c r="F15" s="33" t="s">
        <v>19</v>
      </c>
      <c r="G15" s="32" t="s">
        <v>579</v>
      </c>
      <c r="H15" s="32" t="s">
        <v>580</v>
      </c>
      <c r="I15" s="32" t="s">
        <v>581</v>
      </c>
      <c r="J15" s="32" t="s">
        <v>582</v>
      </c>
    </row>
  </sheetData>
  <autoFilter ref="A1:J15" xr:uid="{00000000-0009-0000-0000-00000600000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zoomScaleNormal="100" workbookViewId="0">
      <selection activeCell="E36" sqref="E36"/>
    </sheetView>
  </sheetViews>
  <sheetFormatPr defaultColWidth="11.453125" defaultRowHeight="13" x14ac:dyDescent="0.3"/>
  <cols>
    <col min="1" max="1" width="9.1796875" style="20" bestFit="1" customWidth="1"/>
    <col min="2" max="2" width="50.1796875" style="18" customWidth="1"/>
    <col min="3" max="3" width="28.81640625" style="18" bestFit="1" customWidth="1"/>
    <col min="4" max="4" width="43.81640625" style="18" customWidth="1"/>
    <col min="5" max="5" width="47.1796875" style="18" customWidth="1"/>
    <col min="6" max="6" width="8.1796875" style="18" customWidth="1"/>
    <col min="7" max="7" width="52.453125" style="18" customWidth="1"/>
    <col min="8" max="8" width="57.54296875" style="18" customWidth="1"/>
    <col min="9" max="9" width="48.1796875" style="18" customWidth="1"/>
    <col min="10" max="10" width="44.54296875" style="18" customWidth="1"/>
    <col min="11" max="11" width="36.1796875" style="95" bestFit="1" customWidth="1"/>
    <col min="12" max="16384" width="11.453125" style="18"/>
  </cols>
  <sheetData>
    <row r="1" spans="1:11" x14ac:dyDescent="0.3">
      <c r="A1" s="8" t="s">
        <v>0</v>
      </c>
      <c r="B1" s="6" t="s">
        <v>1</v>
      </c>
      <c r="C1" s="6" t="s">
        <v>28</v>
      </c>
      <c r="D1" s="6" t="s">
        <v>2</v>
      </c>
      <c r="E1" s="6" t="s">
        <v>3</v>
      </c>
      <c r="F1" s="6" t="s">
        <v>4</v>
      </c>
      <c r="G1" s="6" t="s">
        <v>5</v>
      </c>
      <c r="H1" s="6" t="s">
        <v>6</v>
      </c>
      <c r="I1" s="6" t="s">
        <v>7</v>
      </c>
      <c r="J1" s="6" t="s">
        <v>44</v>
      </c>
    </row>
    <row r="2" spans="1:11" ht="125" x14ac:dyDescent="0.3">
      <c r="A2" s="89">
        <v>650101</v>
      </c>
      <c r="B2" s="31" t="s">
        <v>365</v>
      </c>
      <c r="C2" s="33" t="s">
        <v>24</v>
      </c>
      <c r="D2" s="32" t="s">
        <v>550</v>
      </c>
      <c r="E2" s="32" t="s">
        <v>583</v>
      </c>
      <c r="F2" s="32" t="s">
        <v>9</v>
      </c>
      <c r="G2" s="32" t="s">
        <v>424</v>
      </c>
      <c r="H2" s="32" t="s">
        <v>425</v>
      </c>
      <c r="I2" s="32" t="s">
        <v>426</v>
      </c>
      <c r="J2" s="32" t="s">
        <v>427</v>
      </c>
      <c r="K2" s="18"/>
    </row>
    <row r="3" spans="1:11" ht="166.4" customHeight="1" x14ac:dyDescent="0.3">
      <c r="A3" s="89">
        <v>650102</v>
      </c>
      <c r="B3" s="32" t="s">
        <v>365</v>
      </c>
      <c r="C3" s="33" t="s">
        <v>428</v>
      </c>
      <c r="D3" s="32" t="s">
        <v>584</v>
      </c>
      <c r="E3" s="32" t="s">
        <v>585</v>
      </c>
      <c r="F3" s="32" t="s">
        <v>9</v>
      </c>
      <c r="G3" s="32" t="s">
        <v>27</v>
      </c>
      <c r="H3" s="32" t="s">
        <v>431</v>
      </c>
      <c r="I3" s="32" t="s">
        <v>586</v>
      </c>
      <c r="J3" s="32" t="s">
        <v>587</v>
      </c>
      <c r="K3" s="18"/>
    </row>
    <row r="4" spans="1:11" ht="37.5" x14ac:dyDescent="0.3">
      <c r="A4" s="89">
        <v>650201</v>
      </c>
      <c r="B4" s="32" t="s">
        <v>34</v>
      </c>
      <c r="C4" s="32" t="s">
        <v>35</v>
      </c>
      <c r="D4" s="32" t="s">
        <v>36</v>
      </c>
      <c r="E4" s="32" t="s">
        <v>137</v>
      </c>
      <c r="F4" s="32" t="s">
        <v>19</v>
      </c>
      <c r="G4" s="32" t="s">
        <v>37</v>
      </c>
      <c r="H4" s="32" t="s">
        <v>38</v>
      </c>
      <c r="I4" s="32" t="s">
        <v>39</v>
      </c>
      <c r="J4" s="33" t="s">
        <v>434</v>
      </c>
      <c r="K4" s="18"/>
    </row>
    <row r="5" spans="1:11" ht="75" x14ac:dyDescent="0.3">
      <c r="A5" s="89">
        <v>650202</v>
      </c>
      <c r="B5" s="32" t="s">
        <v>34</v>
      </c>
      <c r="C5" s="32" t="s">
        <v>23</v>
      </c>
      <c r="D5" s="32" t="s">
        <v>1071</v>
      </c>
      <c r="E5" s="32" t="s">
        <v>1072</v>
      </c>
      <c r="F5" s="90" t="s">
        <v>9</v>
      </c>
      <c r="G5" s="90" t="s">
        <v>1073</v>
      </c>
      <c r="H5" s="90" t="s">
        <v>1074</v>
      </c>
      <c r="I5" s="32" t="s">
        <v>1075</v>
      </c>
      <c r="J5" s="32" t="s">
        <v>1076</v>
      </c>
      <c r="K5" s="18"/>
    </row>
    <row r="6" spans="1:11" ht="75" x14ac:dyDescent="0.3">
      <c r="A6" s="89">
        <v>650203</v>
      </c>
      <c r="B6" s="32" t="s">
        <v>34</v>
      </c>
      <c r="C6" s="91" t="s">
        <v>23</v>
      </c>
      <c r="D6" s="90" t="s">
        <v>739</v>
      </c>
      <c r="E6" s="32" t="s">
        <v>740</v>
      </c>
      <c r="F6" s="90" t="s">
        <v>9</v>
      </c>
      <c r="G6" s="90" t="s">
        <v>442</v>
      </c>
      <c r="H6" s="32" t="s">
        <v>443</v>
      </c>
      <c r="I6" s="32" t="s">
        <v>735</v>
      </c>
      <c r="J6" s="32" t="s">
        <v>736</v>
      </c>
      <c r="K6" s="18"/>
    </row>
    <row r="7" spans="1:11" ht="60.5" customHeight="1" x14ac:dyDescent="0.3">
      <c r="A7" s="120">
        <v>650204</v>
      </c>
      <c r="B7" s="118" t="s">
        <v>34</v>
      </c>
      <c r="C7" s="118" t="s">
        <v>1375</v>
      </c>
      <c r="D7" s="118" t="s">
        <v>1376</v>
      </c>
      <c r="E7" s="118" t="s">
        <v>1422</v>
      </c>
      <c r="F7" s="118" t="s">
        <v>19</v>
      </c>
      <c r="G7" s="118" t="s">
        <v>1389</v>
      </c>
      <c r="H7" s="119" t="s">
        <v>1390</v>
      </c>
      <c r="I7" s="118" t="s">
        <v>1391</v>
      </c>
      <c r="J7" s="118" t="s">
        <v>1392</v>
      </c>
      <c r="K7" s="116" t="s">
        <v>1420</v>
      </c>
    </row>
    <row r="8" spans="1:11" ht="125" customHeight="1" x14ac:dyDescent="0.3">
      <c r="A8" s="120">
        <v>650205</v>
      </c>
      <c r="B8" s="118" t="s">
        <v>34</v>
      </c>
      <c r="C8" s="118" t="s">
        <v>1380</v>
      </c>
      <c r="D8" s="118" t="s">
        <v>1381</v>
      </c>
      <c r="E8" s="118" t="s">
        <v>1423</v>
      </c>
      <c r="F8" s="118" t="s">
        <v>19</v>
      </c>
      <c r="G8" s="118" t="s">
        <v>1389</v>
      </c>
      <c r="H8" s="119" t="s">
        <v>1390</v>
      </c>
      <c r="I8" s="118" t="s">
        <v>1393</v>
      </c>
      <c r="J8" s="118" t="s">
        <v>1394</v>
      </c>
      <c r="K8" s="116" t="s">
        <v>1420</v>
      </c>
    </row>
    <row r="9" spans="1:11" ht="195" customHeight="1" x14ac:dyDescent="0.3">
      <c r="A9" s="120">
        <v>650206</v>
      </c>
      <c r="B9" s="118" t="s">
        <v>34</v>
      </c>
      <c r="C9" s="118" t="s">
        <v>1395</v>
      </c>
      <c r="D9" s="118" t="s">
        <v>1396</v>
      </c>
      <c r="E9" s="118" t="s">
        <v>1424</v>
      </c>
      <c r="F9" s="118" t="s">
        <v>9</v>
      </c>
      <c r="G9" s="118" t="s">
        <v>1371</v>
      </c>
      <c r="H9" s="119" t="s">
        <v>1372</v>
      </c>
      <c r="I9" s="118" t="s">
        <v>1397</v>
      </c>
      <c r="J9" s="118" t="s">
        <v>1400</v>
      </c>
      <c r="K9" s="116" t="s">
        <v>1420</v>
      </c>
    </row>
    <row r="10" spans="1:11" ht="169" customHeight="1" x14ac:dyDescent="0.3">
      <c r="A10" s="120">
        <v>650207</v>
      </c>
      <c r="B10" s="118" t="s">
        <v>34</v>
      </c>
      <c r="C10" s="118" t="s">
        <v>1395</v>
      </c>
      <c r="D10" s="118" t="s">
        <v>1396</v>
      </c>
      <c r="E10" s="118" t="s">
        <v>1424</v>
      </c>
      <c r="F10" s="118" t="s">
        <v>19</v>
      </c>
      <c r="G10" s="118" t="s">
        <v>1371</v>
      </c>
      <c r="H10" s="119" t="s">
        <v>1372</v>
      </c>
      <c r="I10" s="119" t="s">
        <v>1398</v>
      </c>
      <c r="J10" s="118" t="s">
        <v>1399</v>
      </c>
      <c r="K10" s="116" t="s">
        <v>1420</v>
      </c>
    </row>
    <row r="11" spans="1:11" ht="37.5" x14ac:dyDescent="0.3">
      <c r="A11" s="89">
        <v>650301</v>
      </c>
      <c r="B11" s="32" t="s">
        <v>444</v>
      </c>
      <c r="C11" s="32" t="s">
        <v>445</v>
      </c>
      <c r="D11" s="32" t="s">
        <v>446</v>
      </c>
      <c r="E11" s="32" t="s">
        <v>447</v>
      </c>
      <c r="F11" s="32" t="s">
        <v>448</v>
      </c>
      <c r="G11" s="32" t="s">
        <v>588</v>
      </c>
      <c r="H11" s="32" t="s">
        <v>26</v>
      </c>
      <c r="I11" s="32" t="s">
        <v>449</v>
      </c>
      <c r="J11" s="33" t="s">
        <v>589</v>
      </c>
      <c r="K11" s="18"/>
    </row>
    <row r="12" spans="1:11" ht="25" x14ac:dyDescent="0.3">
      <c r="A12" s="89">
        <v>650401</v>
      </c>
      <c r="B12" s="32" t="s">
        <v>741</v>
      </c>
      <c r="C12" s="32" t="s">
        <v>12</v>
      </c>
      <c r="D12" s="32" t="s">
        <v>13</v>
      </c>
      <c r="E12" s="32" t="s">
        <v>31</v>
      </c>
      <c r="F12" s="32" t="s">
        <v>9</v>
      </c>
      <c r="G12" s="32" t="s">
        <v>15</v>
      </c>
      <c r="H12" s="32" t="s">
        <v>26</v>
      </c>
      <c r="I12" s="32" t="s">
        <v>16</v>
      </c>
      <c r="J12" s="32" t="s">
        <v>17</v>
      </c>
      <c r="K12" s="18"/>
    </row>
    <row r="13" spans="1:11" ht="50" x14ac:dyDescent="0.3">
      <c r="A13" s="89">
        <v>650501</v>
      </c>
      <c r="B13" s="32" t="s">
        <v>590</v>
      </c>
      <c r="C13" s="32" t="s">
        <v>591</v>
      </c>
      <c r="D13" s="32" t="s">
        <v>592</v>
      </c>
      <c r="E13" s="32" t="s">
        <v>593</v>
      </c>
      <c r="F13" s="32" t="s">
        <v>19</v>
      </c>
      <c r="G13" s="32" t="s">
        <v>594</v>
      </c>
      <c r="H13" s="32" t="s">
        <v>595</v>
      </c>
      <c r="I13" s="32" t="s">
        <v>596</v>
      </c>
      <c r="J13" s="32" t="s">
        <v>597</v>
      </c>
      <c r="K13" s="18"/>
    </row>
    <row r="14" spans="1:11" ht="37.5" x14ac:dyDescent="0.3">
      <c r="A14" s="89">
        <v>650601</v>
      </c>
      <c r="B14" s="33" t="s">
        <v>451</v>
      </c>
      <c r="C14" s="31" t="s">
        <v>10</v>
      </c>
      <c r="D14" s="33" t="s">
        <v>452</v>
      </c>
      <c r="E14" s="32" t="s">
        <v>453</v>
      </c>
      <c r="F14" s="32" t="s">
        <v>448</v>
      </c>
      <c r="G14" s="32" t="s">
        <v>11</v>
      </c>
      <c r="H14" s="32" t="s">
        <v>43</v>
      </c>
      <c r="I14" s="32" t="s">
        <v>454</v>
      </c>
      <c r="J14" s="32" t="s">
        <v>455</v>
      </c>
      <c r="K14" s="18"/>
    </row>
    <row r="15" spans="1:11" ht="37.5" x14ac:dyDescent="0.3">
      <c r="A15" s="89">
        <v>650701</v>
      </c>
      <c r="B15" s="33" t="s">
        <v>456</v>
      </c>
      <c r="C15" s="31" t="s">
        <v>10</v>
      </c>
      <c r="D15" s="33" t="s">
        <v>452</v>
      </c>
      <c r="E15" s="32" t="s">
        <v>453</v>
      </c>
      <c r="F15" s="32" t="s">
        <v>448</v>
      </c>
      <c r="G15" s="32" t="s">
        <v>11</v>
      </c>
      <c r="H15" s="32" t="s">
        <v>43</v>
      </c>
      <c r="I15" s="32" t="s">
        <v>454</v>
      </c>
      <c r="J15" s="32" t="s">
        <v>455</v>
      </c>
      <c r="K15" s="18"/>
    </row>
    <row r="16" spans="1:11" ht="37.5" x14ac:dyDescent="0.3">
      <c r="A16" s="89">
        <v>650702</v>
      </c>
      <c r="B16" s="33" t="s">
        <v>456</v>
      </c>
      <c r="C16" s="31" t="s">
        <v>10</v>
      </c>
      <c r="D16" s="33" t="s">
        <v>459</v>
      </c>
      <c r="E16" s="32" t="s">
        <v>460</v>
      </c>
      <c r="F16" s="32" t="s">
        <v>448</v>
      </c>
      <c r="G16" s="32" t="s">
        <v>11</v>
      </c>
      <c r="H16" s="32" t="s">
        <v>43</v>
      </c>
      <c r="I16" s="32" t="s">
        <v>461</v>
      </c>
      <c r="J16" s="32" t="s">
        <v>462</v>
      </c>
      <c r="K16" s="18"/>
    </row>
    <row r="17" spans="1:11" ht="37.5" x14ac:dyDescent="0.3">
      <c r="A17" s="89">
        <v>650801</v>
      </c>
      <c r="B17" s="33" t="s">
        <v>598</v>
      </c>
      <c r="C17" s="33" t="s">
        <v>469</v>
      </c>
      <c r="D17" s="33" t="s">
        <v>470</v>
      </c>
      <c r="E17" s="32" t="s">
        <v>742</v>
      </c>
      <c r="F17" s="32" t="s">
        <v>448</v>
      </c>
      <c r="G17" s="32" t="s">
        <v>540</v>
      </c>
      <c r="H17" s="32" t="s">
        <v>549</v>
      </c>
      <c r="I17" s="32" t="s">
        <v>474</v>
      </c>
      <c r="J17" s="32" t="s">
        <v>475</v>
      </c>
      <c r="K17" s="18"/>
    </row>
    <row r="18" spans="1:11" ht="37.5" x14ac:dyDescent="0.3">
      <c r="A18" s="89">
        <v>650901</v>
      </c>
      <c r="B18" s="33" t="s">
        <v>599</v>
      </c>
      <c r="C18" s="32" t="s">
        <v>25</v>
      </c>
      <c r="D18" s="32" t="s">
        <v>148</v>
      </c>
      <c r="E18" s="32" t="s">
        <v>494</v>
      </c>
      <c r="F18" s="32" t="s">
        <v>19</v>
      </c>
      <c r="G18" s="32" t="s">
        <v>495</v>
      </c>
      <c r="H18" s="32" t="s">
        <v>496</v>
      </c>
      <c r="I18" s="32" t="s">
        <v>150</v>
      </c>
      <c r="J18" s="32" t="s">
        <v>151</v>
      </c>
      <c r="K18" s="18"/>
    </row>
    <row r="19" spans="1:11" ht="37.5" x14ac:dyDescent="0.3">
      <c r="A19" s="89">
        <v>650902</v>
      </c>
      <c r="B19" s="33" t="s">
        <v>600</v>
      </c>
      <c r="C19" s="32" t="s">
        <v>25</v>
      </c>
      <c r="D19" s="32" t="s">
        <v>148</v>
      </c>
      <c r="E19" s="32" t="s">
        <v>494</v>
      </c>
      <c r="F19" s="32" t="s">
        <v>19</v>
      </c>
      <c r="G19" s="32" t="s">
        <v>498</v>
      </c>
      <c r="H19" s="32" t="s">
        <v>499</v>
      </c>
      <c r="I19" s="32" t="s">
        <v>150</v>
      </c>
      <c r="J19" s="32" t="s">
        <v>151</v>
      </c>
      <c r="K19" s="18"/>
    </row>
    <row r="20" spans="1:11" ht="104.5" customHeight="1" x14ac:dyDescent="0.3">
      <c r="A20" s="103">
        <v>650903</v>
      </c>
      <c r="B20" s="33" t="s">
        <v>599</v>
      </c>
      <c r="C20" s="71" t="s">
        <v>418</v>
      </c>
      <c r="D20" s="42" t="s">
        <v>1115</v>
      </c>
      <c r="E20" s="42" t="s">
        <v>1116</v>
      </c>
      <c r="F20" s="71" t="s">
        <v>448</v>
      </c>
      <c r="G20" s="33" t="s">
        <v>540</v>
      </c>
      <c r="H20" s="32" t="s">
        <v>602</v>
      </c>
      <c r="I20" s="42" t="s">
        <v>1117</v>
      </c>
      <c r="J20" s="42" t="s">
        <v>1118</v>
      </c>
      <c r="K20" s="97"/>
    </row>
    <row r="21" spans="1:11" ht="37.5" x14ac:dyDescent="0.3">
      <c r="A21" s="89">
        <v>651001</v>
      </c>
      <c r="B21" s="33" t="s">
        <v>601</v>
      </c>
      <c r="C21" s="32" t="s">
        <v>25</v>
      </c>
      <c r="D21" s="32" t="s">
        <v>148</v>
      </c>
      <c r="E21" s="32" t="s">
        <v>494</v>
      </c>
      <c r="F21" s="32" t="s">
        <v>19</v>
      </c>
      <c r="G21" s="32" t="s">
        <v>501</v>
      </c>
      <c r="H21" s="32" t="s">
        <v>502</v>
      </c>
      <c r="I21" s="32" t="s">
        <v>150</v>
      </c>
      <c r="J21" s="32" t="s">
        <v>151</v>
      </c>
      <c r="K21" s="18"/>
    </row>
    <row r="22" spans="1:11" ht="50" x14ac:dyDescent="0.3">
      <c r="A22" s="89">
        <v>651002</v>
      </c>
      <c r="B22" s="32" t="s">
        <v>1098</v>
      </c>
      <c r="C22" s="32" t="s">
        <v>25</v>
      </c>
      <c r="D22" s="32" t="s">
        <v>777</v>
      </c>
      <c r="E22" s="32" t="s">
        <v>778</v>
      </c>
      <c r="F22" s="32" t="s">
        <v>9</v>
      </c>
      <c r="G22" s="32" t="s">
        <v>779</v>
      </c>
      <c r="H22" s="32" t="s">
        <v>780</v>
      </c>
      <c r="I22" s="32" t="s">
        <v>781</v>
      </c>
      <c r="J22" s="32" t="s">
        <v>782</v>
      </c>
      <c r="K22" s="18"/>
    </row>
    <row r="23" spans="1:11" ht="62.5" x14ac:dyDescent="0.3">
      <c r="A23" s="89">
        <v>651101</v>
      </c>
      <c r="B23" s="33" t="s">
        <v>1101</v>
      </c>
      <c r="C23" s="33" t="s">
        <v>469</v>
      </c>
      <c r="D23" s="32" t="s">
        <v>504</v>
      </c>
      <c r="E23" s="32" t="s">
        <v>698</v>
      </c>
      <c r="F23" s="32" t="s">
        <v>19</v>
      </c>
      <c r="G23" s="32" t="s">
        <v>505</v>
      </c>
      <c r="H23" s="32" t="s">
        <v>506</v>
      </c>
      <c r="I23" s="32" t="s">
        <v>507</v>
      </c>
      <c r="J23" s="32" t="s">
        <v>508</v>
      </c>
      <c r="K23" s="18"/>
    </row>
    <row r="24" spans="1:11" ht="62.5" x14ac:dyDescent="0.3">
      <c r="A24" s="89">
        <v>651202</v>
      </c>
      <c r="B24" s="33" t="s">
        <v>1101</v>
      </c>
      <c r="C24" s="33" t="s">
        <v>418</v>
      </c>
      <c r="D24" s="32" t="s">
        <v>509</v>
      </c>
      <c r="E24" s="32" t="s">
        <v>510</v>
      </c>
      <c r="F24" s="33" t="s">
        <v>9</v>
      </c>
      <c r="G24" s="33" t="s">
        <v>540</v>
      </c>
      <c r="H24" s="32" t="s">
        <v>602</v>
      </c>
      <c r="I24" s="32" t="s">
        <v>511</v>
      </c>
      <c r="J24" s="32" t="s">
        <v>743</v>
      </c>
      <c r="K24" s="18"/>
    </row>
    <row r="25" spans="1:11" ht="37.5" x14ac:dyDescent="0.3">
      <c r="A25" s="89">
        <v>651301</v>
      </c>
      <c r="B25" s="33" t="s">
        <v>603</v>
      </c>
      <c r="C25" s="33" t="s">
        <v>469</v>
      </c>
      <c r="D25" s="33" t="s">
        <v>538</v>
      </c>
      <c r="E25" s="32" t="s">
        <v>539</v>
      </c>
      <c r="F25" s="33" t="s">
        <v>9</v>
      </c>
      <c r="G25" s="33" t="s">
        <v>540</v>
      </c>
      <c r="H25" s="32" t="s">
        <v>602</v>
      </c>
      <c r="I25" s="33" t="s">
        <v>541</v>
      </c>
      <c r="J25" s="33" t="s">
        <v>542</v>
      </c>
      <c r="K25" s="18"/>
    </row>
    <row r="26" spans="1:11" ht="50" x14ac:dyDescent="0.3">
      <c r="A26" s="89">
        <v>651401</v>
      </c>
      <c r="B26" s="33" t="s">
        <v>604</v>
      </c>
      <c r="C26" s="32" t="s">
        <v>25</v>
      </c>
      <c r="D26" s="32" t="s">
        <v>148</v>
      </c>
      <c r="E26" s="32" t="s">
        <v>494</v>
      </c>
      <c r="F26" s="32" t="s">
        <v>19</v>
      </c>
      <c r="G26" s="32" t="s">
        <v>605</v>
      </c>
      <c r="H26" s="32" t="s">
        <v>606</v>
      </c>
      <c r="I26" s="32" t="s">
        <v>150</v>
      </c>
      <c r="J26" s="33" t="s">
        <v>151</v>
      </c>
      <c r="K26" s="18"/>
    </row>
    <row r="27" spans="1:11" ht="62.5" x14ac:dyDescent="0.3">
      <c r="A27" s="89">
        <v>651501</v>
      </c>
      <c r="B27" s="33" t="s">
        <v>607</v>
      </c>
      <c r="C27" s="32" t="s">
        <v>25</v>
      </c>
      <c r="D27" s="32" t="s">
        <v>148</v>
      </c>
      <c r="E27" s="32" t="s">
        <v>494</v>
      </c>
      <c r="F27" s="32" t="s">
        <v>19</v>
      </c>
      <c r="G27" s="32" t="s">
        <v>608</v>
      </c>
      <c r="H27" s="32" t="s">
        <v>609</v>
      </c>
      <c r="I27" s="32" t="s">
        <v>150</v>
      </c>
      <c r="J27" s="33" t="s">
        <v>151</v>
      </c>
      <c r="K27" s="18"/>
    </row>
    <row r="28" spans="1:11" ht="50" x14ac:dyDescent="0.3">
      <c r="A28" s="89">
        <v>651502</v>
      </c>
      <c r="B28" s="32" t="s">
        <v>891</v>
      </c>
      <c r="C28" s="32" t="s">
        <v>25</v>
      </c>
      <c r="D28" s="32" t="s">
        <v>777</v>
      </c>
      <c r="E28" s="32" t="s">
        <v>778</v>
      </c>
      <c r="F28" s="32" t="s">
        <v>9</v>
      </c>
      <c r="G28" s="32" t="s">
        <v>784</v>
      </c>
      <c r="H28" s="32" t="s">
        <v>785</v>
      </c>
      <c r="I28" s="32" t="s">
        <v>781</v>
      </c>
      <c r="J28" s="32" t="s">
        <v>782</v>
      </c>
      <c r="K28" s="18"/>
    </row>
    <row r="29" spans="1:11" ht="50" x14ac:dyDescent="0.3">
      <c r="A29" s="89">
        <v>651601</v>
      </c>
      <c r="B29" s="32" t="s">
        <v>744</v>
      </c>
      <c r="C29" s="32" t="s">
        <v>701</v>
      </c>
      <c r="D29" s="32" t="s">
        <v>702</v>
      </c>
      <c r="E29" s="32" t="s">
        <v>703</v>
      </c>
      <c r="F29" s="32" t="s">
        <v>9</v>
      </c>
      <c r="G29" s="32" t="s">
        <v>704</v>
      </c>
      <c r="H29" s="32" t="s">
        <v>705</v>
      </c>
      <c r="I29" s="32" t="s">
        <v>706</v>
      </c>
      <c r="J29" s="32" t="s">
        <v>707</v>
      </c>
      <c r="K29" s="18"/>
    </row>
    <row r="30" spans="1:11" ht="46" x14ac:dyDescent="0.3">
      <c r="A30" s="101">
        <v>651701</v>
      </c>
      <c r="B30" s="42" t="s">
        <v>1099</v>
      </c>
      <c r="C30" s="42" t="s">
        <v>418</v>
      </c>
      <c r="D30" s="102" t="s">
        <v>887</v>
      </c>
      <c r="E30" s="102" t="s">
        <v>1110</v>
      </c>
      <c r="F30" s="102" t="s">
        <v>9</v>
      </c>
      <c r="G30" s="102" t="s">
        <v>802</v>
      </c>
      <c r="H30" s="102" t="s">
        <v>803</v>
      </c>
      <c r="I30" s="102" t="s">
        <v>1111</v>
      </c>
      <c r="J30" s="102" t="s">
        <v>1112</v>
      </c>
      <c r="K30" s="97"/>
    </row>
    <row r="31" spans="1:11" ht="46" x14ac:dyDescent="0.3">
      <c r="A31" s="101">
        <v>651801</v>
      </c>
      <c r="B31" s="42" t="s">
        <v>1100</v>
      </c>
      <c r="C31" s="42" t="s">
        <v>418</v>
      </c>
      <c r="D31" s="102" t="s">
        <v>887</v>
      </c>
      <c r="E31" s="102" t="s">
        <v>1110</v>
      </c>
      <c r="F31" s="102" t="s">
        <v>9</v>
      </c>
      <c r="G31" s="102" t="s">
        <v>802</v>
      </c>
      <c r="H31" s="102" t="s">
        <v>803</v>
      </c>
      <c r="I31" s="102" t="s">
        <v>1113</v>
      </c>
      <c r="J31" s="102" t="s">
        <v>1114</v>
      </c>
      <c r="K31" s="97"/>
    </row>
    <row r="32" spans="1:11" s="19" customFormat="1" ht="50" x14ac:dyDescent="0.3">
      <c r="A32" s="94">
        <v>651901</v>
      </c>
      <c r="B32" s="47" t="s">
        <v>1057</v>
      </c>
      <c r="C32" s="47" t="s">
        <v>25</v>
      </c>
      <c r="D32" s="85" t="s">
        <v>1102</v>
      </c>
      <c r="E32" s="53" t="s">
        <v>1060</v>
      </c>
      <c r="F32" s="47" t="s">
        <v>19</v>
      </c>
      <c r="G32" s="47" t="s">
        <v>1059</v>
      </c>
      <c r="H32" s="53" t="s">
        <v>1058</v>
      </c>
      <c r="I32" s="47" t="s">
        <v>1103</v>
      </c>
      <c r="J32" s="53" t="s">
        <v>1061</v>
      </c>
    </row>
    <row r="33" spans="1:12" s="21" customFormat="1" ht="25" x14ac:dyDescent="0.35">
      <c r="A33" s="23">
        <v>652001</v>
      </c>
      <c r="B33" s="72" t="s">
        <v>1062</v>
      </c>
      <c r="C33" s="35" t="s">
        <v>469</v>
      </c>
      <c r="D33" s="85" t="s">
        <v>1069</v>
      </c>
      <c r="E33" s="82" t="s">
        <v>1063</v>
      </c>
      <c r="F33" s="85" t="s">
        <v>9</v>
      </c>
      <c r="G33" s="85" t="s">
        <v>15</v>
      </c>
      <c r="H33" s="82" t="s">
        <v>26</v>
      </c>
      <c r="I33" s="82" t="s">
        <v>1070</v>
      </c>
      <c r="J33" s="82" t="s">
        <v>1064</v>
      </c>
    </row>
    <row r="34" spans="1:12" s="21" customFormat="1" ht="25" x14ac:dyDescent="0.35">
      <c r="A34" s="23">
        <v>652002</v>
      </c>
      <c r="B34" s="72" t="s">
        <v>1062</v>
      </c>
      <c r="C34" s="35" t="s">
        <v>418</v>
      </c>
      <c r="D34" s="35" t="s">
        <v>1065</v>
      </c>
      <c r="E34" s="72" t="s">
        <v>1066</v>
      </c>
      <c r="F34" s="35" t="s">
        <v>9</v>
      </c>
      <c r="G34" s="92" t="s">
        <v>22</v>
      </c>
      <c r="H34" s="93" t="s">
        <v>22</v>
      </c>
      <c r="I34" s="72" t="s">
        <v>1067</v>
      </c>
      <c r="J34" s="72" t="s">
        <v>1068</v>
      </c>
    </row>
    <row r="35" spans="1:12" ht="101.5" customHeight="1" x14ac:dyDescent="0.3">
      <c r="A35" s="101">
        <v>652201</v>
      </c>
      <c r="B35" s="102" t="s">
        <v>1105</v>
      </c>
      <c r="C35" s="102" t="s">
        <v>1104</v>
      </c>
      <c r="D35" s="102" t="s">
        <v>1106</v>
      </c>
      <c r="E35" s="102" t="s">
        <v>1107</v>
      </c>
      <c r="F35" s="102" t="s">
        <v>19</v>
      </c>
      <c r="G35" s="102" t="s">
        <v>1108</v>
      </c>
      <c r="H35" s="102" t="s">
        <v>1109</v>
      </c>
      <c r="I35" s="104" t="s">
        <v>1119</v>
      </c>
      <c r="J35" s="46" t="s">
        <v>1120</v>
      </c>
      <c r="K35" s="98"/>
      <c r="L35" s="99"/>
    </row>
    <row r="37" spans="1:12" ht="14.5" x14ac:dyDescent="0.3">
      <c r="K37" s="96"/>
    </row>
  </sheetData>
  <autoFilter ref="A1:J35"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2"/>
  <sheetViews>
    <sheetView zoomScaleNormal="100" workbookViewId="0">
      <selection activeCell="A2" sqref="A2"/>
    </sheetView>
  </sheetViews>
  <sheetFormatPr defaultColWidth="11.453125" defaultRowHeight="14.5" x14ac:dyDescent="0.35"/>
  <cols>
    <col min="1" max="1" width="12" style="2" customWidth="1"/>
    <col min="2" max="2" width="19.81640625" style="2" customWidth="1"/>
    <col min="3" max="3" width="21" style="2" customWidth="1"/>
    <col min="4" max="4" width="31.1796875" style="2" customWidth="1"/>
    <col min="5" max="5" width="30.453125" style="2" customWidth="1"/>
    <col min="6" max="6" width="9.1796875" style="2" customWidth="1"/>
    <col min="7" max="7" width="18.54296875" style="2" customWidth="1"/>
    <col min="8" max="8" width="19.54296875" style="2" customWidth="1"/>
    <col min="9" max="9" width="36.453125" style="2" customWidth="1"/>
    <col min="10" max="10" width="48" style="2" customWidth="1"/>
    <col min="11" max="11" width="17" style="39" customWidth="1"/>
    <col min="12" max="16384" width="11.453125" style="39"/>
  </cols>
  <sheetData>
    <row r="1" spans="1:10" x14ac:dyDescent="0.35">
      <c r="A1" s="6" t="s">
        <v>0</v>
      </c>
      <c r="B1" s="6" t="s">
        <v>1</v>
      </c>
      <c r="C1" s="6" t="s">
        <v>28</v>
      </c>
      <c r="D1" s="6" t="s">
        <v>2</v>
      </c>
      <c r="E1" s="6" t="s">
        <v>3</v>
      </c>
      <c r="F1" s="6" t="s">
        <v>4</v>
      </c>
      <c r="G1" s="6" t="s">
        <v>5</v>
      </c>
      <c r="H1" s="6" t="s">
        <v>6</v>
      </c>
      <c r="I1" s="6" t="s">
        <v>29</v>
      </c>
      <c r="J1" s="6" t="s">
        <v>8</v>
      </c>
    </row>
    <row r="2" spans="1:10" ht="87.5" x14ac:dyDescent="0.35">
      <c r="A2" s="36">
        <v>102001</v>
      </c>
      <c r="B2" s="24" t="s">
        <v>252</v>
      </c>
      <c r="C2" s="24" t="s">
        <v>253</v>
      </c>
      <c r="D2" s="24" t="s">
        <v>254</v>
      </c>
      <c r="E2" s="24" t="s">
        <v>1090</v>
      </c>
      <c r="F2" s="24" t="s">
        <v>9</v>
      </c>
      <c r="G2" s="24" t="s">
        <v>255</v>
      </c>
      <c r="H2" s="24" t="s">
        <v>256</v>
      </c>
      <c r="I2" s="24" t="s">
        <v>257</v>
      </c>
      <c r="J2" s="24" t="s">
        <v>652</v>
      </c>
    </row>
    <row r="3" spans="1:10" ht="37.5" x14ac:dyDescent="0.35">
      <c r="A3" s="36">
        <v>102101</v>
      </c>
      <c r="B3" s="24" t="s">
        <v>258</v>
      </c>
      <c r="C3" s="24" t="s">
        <v>259</v>
      </c>
      <c r="D3" s="24" t="s">
        <v>260</v>
      </c>
      <c r="E3" s="24" t="s">
        <v>261</v>
      </c>
      <c r="F3" s="24" t="s">
        <v>9</v>
      </c>
      <c r="G3" s="24" t="s">
        <v>258</v>
      </c>
      <c r="H3" s="24" t="s">
        <v>258</v>
      </c>
      <c r="I3" s="24" t="s">
        <v>262</v>
      </c>
      <c r="J3" s="24" t="s">
        <v>263</v>
      </c>
    </row>
    <row r="4" spans="1:10" ht="37.5" x14ac:dyDescent="0.35">
      <c r="A4" s="36">
        <v>102201</v>
      </c>
      <c r="B4" s="24" t="s">
        <v>264</v>
      </c>
      <c r="C4" s="24" t="s">
        <v>265</v>
      </c>
      <c r="D4" s="24" t="s">
        <v>266</v>
      </c>
      <c r="E4" s="24" t="s">
        <v>267</v>
      </c>
      <c r="F4" s="24" t="s">
        <v>9</v>
      </c>
      <c r="G4" s="24" t="s">
        <v>264</v>
      </c>
      <c r="H4" s="24" t="s">
        <v>264</v>
      </c>
      <c r="I4" s="24" t="s">
        <v>262</v>
      </c>
      <c r="J4" s="24" t="s">
        <v>263</v>
      </c>
    </row>
    <row r="5" spans="1:10" ht="62.5" x14ac:dyDescent="0.35">
      <c r="A5" s="36">
        <v>102202</v>
      </c>
      <c r="B5" s="24" t="s">
        <v>264</v>
      </c>
      <c r="C5" s="24" t="s">
        <v>268</v>
      </c>
      <c r="D5" s="24" t="s">
        <v>269</v>
      </c>
      <c r="E5" s="24" t="s">
        <v>270</v>
      </c>
      <c r="F5" s="24" t="s">
        <v>9</v>
      </c>
      <c r="G5" s="24" t="s">
        <v>264</v>
      </c>
      <c r="H5" s="24" t="s">
        <v>264</v>
      </c>
      <c r="I5" s="24" t="s">
        <v>271</v>
      </c>
      <c r="J5" s="24" t="s">
        <v>635</v>
      </c>
    </row>
    <row r="6" spans="1:10" ht="25" x14ac:dyDescent="0.35">
      <c r="A6" s="36">
        <v>102203</v>
      </c>
      <c r="B6" s="24" t="s">
        <v>264</v>
      </c>
      <c r="C6" s="24" t="s">
        <v>272</v>
      </c>
      <c r="D6" s="24" t="s">
        <v>273</v>
      </c>
      <c r="E6" s="24" t="s">
        <v>274</v>
      </c>
      <c r="F6" s="24" t="s">
        <v>9</v>
      </c>
      <c r="G6" s="24" t="s">
        <v>264</v>
      </c>
      <c r="H6" s="24" t="s">
        <v>264</v>
      </c>
      <c r="I6" s="24" t="s">
        <v>275</v>
      </c>
      <c r="J6" s="24" t="s">
        <v>276</v>
      </c>
    </row>
    <row r="7" spans="1:10" ht="25" x14ac:dyDescent="0.35">
      <c r="A7" s="36">
        <v>102204</v>
      </c>
      <c r="B7" s="24" t="s">
        <v>264</v>
      </c>
      <c r="C7" s="24" t="s">
        <v>277</v>
      </c>
      <c r="D7" s="24" t="s">
        <v>278</v>
      </c>
      <c r="E7" s="24" t="s">
        <v>279</v>
      </c>
      <c r="F7" s="24" t="s">
        <v>9</v>
      </c>
      <c r="G7" s="24" t="s">
        <v>264</v>
      </c>
      <c r="H7" s="24" t="s">
        <v>264</v>
      </c>
      <c r="I7" s="24" t="s">
        <v>280</v>
      </c>
      <c r="J7" s="24" t="s">
        <v>281</v>
      </c>
    </row>
    <row r="8" spans="1:10" ht="62.5" x14ac:dyDescent="0.35">
      <c r="A8" s="36">
        <v>102301</v>
      </c>
      <c r="B8" s="24" t="s">
        <v>282</v>
      </c>
      <c r="C8" s="24" t="s">
        <v>283</v>
      </c>
      <c r="D8" s="24" t="s">
        <v>284</v>
      </c>
      <c r="E8" s="24" t="s">
        <v>285</v>
      </c>
      <c r="F8" s="24" t="s">
        <v>9</v>
      </c>
      <c r="G8" s="24" t="s">
        <v>282</v>
      </c>
      <c r="H8" s="24" t="s">
        <v>282</v>
      </c>
      <c r="I8" s="24" t="s">
        <v>286</v>
      </c>
      <c r="J8" s="24" t="s">
        <v>287</v>
      </c>
    </row>
    <row r="9" spans="1:10" ht="50" x14ac:dyDescent="0.35">
      <c r="A9" s="36">
        <v>102302</v>
      </c>
      <c r="B9" s="24" t="s">
        <v>282</v>
      </c>
      <c r="C9" s="24" t="s">
        <v>288</v>
      </c>
      <c r="D9" s="24" t="s">
        <v>289</v>
      </c>
      <c r="E9" s="24" t="s">
        <v>290</v>
      </c>
      <c r="F9" s="24" t="s">
        <v>9</v>
      </c>
      <c r="G9" s="24" t="s">
        <v>282</v>
      </c>
      <c r="H9" s="24" t="s">
        <v>282</v>
      </c>
      <c r="I9" s="24" t="s">
        <v>291</v>
      </c>
      <c r="J9" s="24" t="s">
        <v>292</v>
      </c>
    </row>
    <row r="10" spans="1:10" ht="50" x14ac:dyDescent="0.35">
      <c r="A10" s="36">
        <v>102303</v>
      </c>
      <c r="B10" s="24" t="s">
        <v>282</v>
      </c>
      <c r="C10" s="24" t="s">
        <v>293</v>
      </c>
      <c r="D10" s="24" t="s">
        <v>294</v>
      </c>
      <c r="E10" s="24" t="s">
        <v>295</v>
      </c>
      <c r="F10" s="24" t="s">
        <v>9</v>
      </c>
      <c r="G10" s="24" t="s">
        <v>296</v>
      </c>
      <c r="H10" s="24" t="s">
        <v>296</v>
      </c>
      <c r="I10" s="24" t="s">
        <v>297</v>
      </c>
      <c r="J10" s="24" t="s">
        <v>298</v>
      </c>
    </row>
    <row r="11" spans="1:10" ht="25" x14ac:dyDescent="0.35">
      <c r="A11" s="55">
        <v>102401</v>
      </c>
      <c r="B11" s="24" t="s">
        <v>299</v>
      </c>
      <c r="C11" s="24" t="s">
        <v>30</v>
      </c>
      <c r="D11" s="24" t="s">
        <v>58</v>
      </c>
      <c r="E11" s="24" t="s">
        <v>31</v>
      </c>
      <c r="F11" s="24" t="s">
        <v>9</v>
      </c>
      <c r="G11" s="24" t="s">
        <v>15</v>
      </c>
      <c r="H11" s="24" t="s">
        <v>26</v>
      </c>
      <c r="I11" s="24" t="s">
        <v>16</v>
      </c>
      <c r="J11" s="24" t="s">
        <v>32</v>
      </c>
    </row>
    <row r="12" spans="1:10" ht="50" x14ac:dyDescent="0.35">
      <c r="A12" s="55">
        <v>102501</v>
      </c>
      <c r="B12" s="24" t="s">
        <v>33</v>
      </c>
      <c r="C12" s="24" t="s">
        <v>300</v>
      </c>
      <c r="D12" s="24" t="s">
        <v>301</v>
      </c>
      <c r="E12" s="24" t="s">
        <v>302</v>
      </c>
      <c r="F12" s="24" t="s">
        <v>9</v>
      </c>
      <c r="G12" s="24" t="s">
        <v>15</v>
      </c>
      <c r="H12" s="24" t="s">
        <v>26</v>
      </c>
      <c r="I12" s="24" t="s">
        <v>303</v>
      </c>
      <c r="J12" s="24" t="s">
        <v>653</v>
      </c>
    </row>
    <row r="13" spans="1:10" ht="75" x14ac:dyDescent="0.35">
      <c r="A13" s="36">
        <v>102305</v>
      </c>
      <c r="B13" s="24" t="s">
        <v>282</v>
      </c>
      <c r="C13" s="24" t="s">
        <v>304</v>
      </c>
      <c r="D13" s="24" t="s">
        <v>305</v>
      </c>
      <c r="E13" s="24" t="s">
        <v>306</v>
      </c>
      <c r="F13" s="24" t="s">
        <v>9</v>
      </c>
      <c r="G13" s="56" t="s">
        <v>22</v>
      </c>
      <c r="H13" s="56" t="s">
        <v>22</v>
      </c>
      <c r="I13" s="24" t="s">
        <v>307</v>
      </c>
      <c r="J13" s="24" t="s">
        <v>308</v>
      </c>
    </row>
    <row r="14" spans="1:10" ht="75" x14ac:dyDescent="0.35">
      <c r="A14" s="36">
        <v>102103</v>
      </c>
      <c r="B14" s="24" t="s">
        <v>258</v>
      </c>
      <c r="C14" s="24" t="s">
        <v>304</v>
      </c>
      <c r="D14" s="24" t="s">
        <v>309</v>
      </c>
      <c r="E14" s="24" t="s">
        <v>310</v>
      </c>
      <c r="F14" s="24" t="s">
        <v>9</v>
      </c>
      <c r="G14" s="56" t="s">
        <v>22</v>
      </c>
      <c r="H14" s="56" t="s">
        <v>22</v>
      </c>
      <c r="I14" s="24" t="s">
        <v>311</v>
      </c>
      <c r="J14" s="24" t="s">
        <v>312</v>
      </c>
    </row>
    <row r="15" spans="1:10" ht="112.5" x14ac:dyDescent="0.35">
      <c r="A15" s="36">
        <v>102402</v>
      </c>
      <c r="B15" s="24" t="s">
        <v>313</v>
      </c>
      <c r="C15" s="24" t="s">
        <v>304</v>
      </c>
      <c r="D15" s="24" t="s">
        <v>314</v>
      </c>
      <c r="E15" s="24" t="s">
        <v>315</v>
      </c>
      <c r="F15" s="24" t="s">
        <v>9</v>
      </c>
      <c r="G15" s="56" t="s">
        <v>22</v>
      </c>
      <c r="H15" s="56" t="s">
        <v>22</v>
      </c>
      <c r="I15" s="24" t="s">
        <v>316</v>
      </c>
      <c r="J15" s="24" t="s">
        <v>317</v>
      </c>
    </row>
    <row r="16" spans="1:10" ht="50" x14ac:dyDescent="0.35">
      <c r="A16" s="36">
        <v>102205</v>
      </c>
      <c r="B16" s="24" t="s">
        <v>264</v>
      </c>
      <c r="C16" s="24" t="s">
        <v>318</v>
      </c>
      <c r="D16" s="24" t="s">
        <v>319</v>
      </c>
      <c r="E16" s="24" t="s">
        <v>654</v>
      </c>
      <c r="F16" s="24" t="s">
        <v>9</v>
      </c>
      <c r="G16" s="24" t="s">
        <v>264</v>
      </c>
      <c r="H16" s="24" t="s">
        <v>264</v>
      </c>
      <c r="I16" s="24" t="s">
        <v>320</v>
      </c>
      <c r="J16" s="24" t="s">
        <v>655</v>
      </c>
    </row>
    <row r="17" spans="1:10" ht="87.5" x14ac:dyDescent="0.35">
      <c r="A17" s="36">
        <v>102304</v>
      </c>
      <c r="B17" s="24" t="s">
        <v>282</v>
      </c>
      <c r="C17" s="24" t="s">
        <v>322</v>
      </c>
      <c r="D17" s="24" t="s">
        <v>323</v>
      </c>
      <c r="E17" s="24" t="s">
        <v>656</v>
      </c>
      <c r="F17" s="24" t="s">
        <v>9</v>
      </c>
      <c r="G17" s="24" t="s">
        <v>282</v>
      </c>
      <c r="H17" s="24" t="s">
        <v>282</v>
      </c>
      <c r="I17" s="24" t="s">
        <v>325</v>
      </c>
      <c r="J17" s="24" t="s">
        <v>657</v>
      </c>
    </row>
    <row r="18" spans="1:10" x14ac:dyDescent="0.35">
      <c r="A18" s="132" t="s">
        <v>658</v>
      </c>
      <c r="B18" s="132"/>
      <c r="C18" s="132"/>
      <c r="D18" s="132"/>
      <c r="E18" s="132"/>
      <c r="F18" s="132"/>
      <c r="G18" s="132"/>
      <c r="H18" s="132"/>
      <c r="I18" s="132"/>
      <c r="J18" s="132"/>
    </row>
    <row r="19" spans="1:10" ht="37.5" x14ac:dyDescent="0.35">
      <c r="A19" s="57">
        <v>118204</v>
      </c>
      <c r="B19" s="24" t="s">
        <v>659</v>
      </c>
      <c r="C19" s="24" t="s">
        <v>660</v>
      </c>
      <c r="D19" s="24" t="s">
        <v>661</v>
      </c>
      <c r="E19" s="24" t="s">
        <v>662</v>
      </c>
      <c r="F19" s="24" t="s">
        <v>9</v>
      </c>
      <c r="G19" s="24" t="s">
        <v>659</v>
      </c>
      <c r="H19" s="24" t="s">
        <v>659</v>
      </c>
      <c r="I19" s="24" t="s">
        <v>663</v>
      </c>
      <c r="J19" s="58" t="s">
        <v>664</v>
      </c>
    </row>
    <row r="20" spans="1:10" ht="50" x14ac:dyDescent="0.35">
      <c r="A20" s="57">
        <v>110104</v>
      </c>
      <c r="B20" s="24" t="s">
        <v>417</v>
      </c>
      <c r="C20" s="24" t="s">
        <v>665</v>
      </c>
      <c r="D20" s="24" t="s">
        <v>666</v>
      </c>
      <c r="E20" s="24" t="s">
        <v>667</v>
      </c>
      <c r="F20" s="24" t="s">
        <v>9</v>
      </c>
      <c r="G20" s="24" t="s">
        <v>417</v>
      </c>
      <c r="H20" s="24" t="s">
        <v>417</v>
      </c>
      <c r="I20" s="24" t="s">
        <v>668</v>
      </c>
      <c r="J20" s="58" t="s">
        <v>669</v>
      </c>
    </row>
    <row r="21" spans="1:10" ht="37.5" x14ac:dyDescent="0.35">
      <c r="A21" s="57">
        <v>119102</v>
      </c>
      <c r="B21" s="24" t="s">
        <v>373</v>
      </c>
      <c r="C21" s="24" t="s">
        <v>660</v>
      </c>
      <c r="D21" s="24" t="s">
        <v>670</v>
      </c>
      <c r="E21" s="24" t="s">
        <v>671</v>
      </c>
      <c r="F21" s="24" t="s">
        <v>9</v>
      </c>
      <c r="G21" s="24" t="s">
        <v>373</v>
      </c>
      <c r="H21" s="24" t="s">
        <v>373</v>
      </c>
      <c r="I21" s="24" t="s">
        <v>672</v>
      </c>
      <c r="J21" s="58" t="s">
        <v>673</v>
      </c>
    </row>
    <row r="22" spans="1:10" x14ac:dyDescent="0.35">
      <c r="A22" s="132" t="s">
        <v>674</v>
      </c>
      <c r="B22" s="132"/>
      <c r="C22" s="132"/>
      <c r="D22" s="132"/>
      <c r="E22" s="132"/>
      <c r="F22" s="132"/>
      <c r="G22" s="132"/>
      <c r="H22" s="132"/>
      <c r="I22" s="132"/>
      <c r="J22" s="132"/>
    </row>
    <row r="23" spans="1:10" ht="87.5" x14ac:dyDescent="0.35">
      <c r="A23" s="57">
        <v>110105</v>
      </c>
      <c r="B23" s="58" t="s">
        <v>619</v>
      </c>
      <c r="C23" s="58" t="s">
        <v>665</v>
      </c>
      <c r="D23" s="58" t="s">
        <v>675</v>
      </c>
      <c r="E23" s="44" t="s">
        <v>676</v>
      </c>
      <c r="F23" s="28" t="s">
        <v>9</v>
      </c>
      <c r="G23" s="58" t="s">
        <v>619</v>
      </c>
      <c r="H23" s="58" t="s">
        <v>619</v>
      </c>
      <c r="I23" s="58" t="s">
        <v>677</v>
      </c>
      <c r="J23" s="58" t="s">
        <v>678</v>
      </c>
    </row>
    <row r="24" spans="1:10" ht="87.5" x14ac:dyDescent="0.35">
      <c r="A24" s="57">
        <v>119104</v>
      </c>
      <c r="B24" s="28" t="s">
        <v>365</v>
      </c>
      <c r="C24" s="28" t="s">
        <v>268</v>
      </c>
      <c r="D24" s="24" t="s">
        <v>679</v>
      </c>
      <c r="E24" s="24" t="s">
        <v>680</v>
      </c>
      <c r="F24" s="28" t="s">
        <v>9</v>
      </c>
      <c r="G24" s="25" t="s">
        <v>681</v>
      </c>
      <c r="H24" s="25" t="s">
        <v>682</v>
      </c>
      <c r="I24" s="60" t="s">
        <v>683</v>
      </c>
      <c r="J24" s="60" t="s">
        <v>684</v>
      </c>
    </row>
    <row r="25" spans="1:10" x14ac:dyDescent="0.35">
      <c r="A25" s="132" t="s">
        <v>1081</v>
      </c>
      <c r="B25" s="132"/>
      <c r="C25" s="132"/>
      <c r="D25" s="132"/>
      <c r="E25" s="132"/>
      <c r="F25" s="132"/>
      <c r="G25" s="132"/>
      <c r="H25" s="132"/>
      <c r="I25" s="132"/>
      <c r="J25" s="132"/>
    </row>
    <row r="26" spans="1:10" ht="25" x14ac:dyDescent="0.35">
      <c r="A26" s="59">
        <v>102601</v>
      </c>
      <c r="B26" s="58" t="s">
        <v>138</v>
      </c>
      <c r="C26" s="58" t="s">
        <v>25</v>
      </c>
      <c r="D26" s="58" t="s">
        <v>1077</v>
      </c>
      <c r="E26" s="58" t="s">
        <v>1078</v>
      </c>
      <c r="F26" s="58" t="s">
        <v>9</v>
      </c>
      <c r="G26" s="58" t="s">
        <v>141</v>
      </c>
      <c r="H26" s="58" t="s">
        <v>142</v>
      </c>
      <c r="I26" s="58" t="s">
        <v>1079</v>
      </c>
      <c r="J26" s="58" t="s">
        <v>1080</v>
      </c>
    </row>
    <row r="27" spans="1:10" s="54" customFormat="1" ht="13" x14ac:dyDescent="0.35">
      <c r="A27" s="62" t="s">
        <v>1082</v>
      </c>
      <c r="B27" s="63"/>
      <c r="C27" s="63"/>
      <c r="D27" s="63"/>
      <c r="E27" s="63"/>
      <c r="F27" s="63"/>
      <c r="G27" s="63"/>
      <c r="H27" s="63"/>
      <c r="I27" s="63"/>
      <c r="J27" s="63"/>
    </row>
    <row r="28" spans="1:10" ht="337.5" x14ac:dyDescent="0.35">
      <c r="A28" s="59">
        <v>103100</v>
      </c>
      <c r="B28" s="58" t="s">
        <v>1083</v>
      </c>
      <c r="C28" s="58" t="s">
        <v>23</v>
      </c>
      <c r="D28" s="58" t="s">
        <v>1088</v>
      </c>
      <c r="E28" s="58" t="s">
        <v>1089</v>
      </c>
      <c r="F28" s="58" t="s">
        <v>9</v>
      </c>
      <c r="G28" s="58" t="s">
        <v>442</v>
      </c>
      <c r="H28" s="58" t="s">
        <v>443</v>
      </c>
      <c r="I28" s="58" t="s">
        <v>1086</v>
      </c>
      <c r="J28" s="58" t="s">
        <v>1087</v>
      </c>
    </row>
    <row r="29" spans="1:10" s="54" customFormat="1" ht="13" x14ac:dyDescent="0.25">
      <c r="A29" s="62" t="s">
        <v>1084</v>
      </c>
      <c r="B29" s="64"/>
      <c r="C29" s="64"/>
      <c r="D29" s="64"/>
      <c r="E29" s="64"/>
      <c r="F29" s="64"/>
      <c r="G29" s="64"/>
      <c r="H29" s="64"/>
      <c r="I29" s="64"/>
      <c r="J29" s="64"/>
    </row>
    <row r="30" spans="1:10" ht="337.5" x14ac:dyDescent="0.35">
      <c r="A30" s="59">
        <v>103200</v>
      </c>
      <c r="B30" s="58" t="s">
        <v>1085</v>
      </c>
      <c r="C30" s="58" t="s">
        <v>23</v>
      </c>
      <c r="D30" s="58" t="s">
        <v>1088</v>
      </c>
      <c r="E30" s="58" t="s">
        <v>1089</v>
      </c>
      <c r="F30" s="58" t="s">
        <v>9</v>
      </c>
      <c r="G30" s="58" t="s">
        <v>442</v>
      </c>
      <c r="H30" s="58" t="s">
        <v>443</v>
      </c>
      <c r="I30" s="58" t="s">
        <v>1086</v>
      </c>
      <c r="J30" s="58" t="s">
        <v>1087</v>
      </c>
    </row>
    <row r="31" spans="1:10" ht="26" x14ac:dyDescent="0.35">
      <c r="A31" s="62" t="s">
        <v>1138</v>
      </c>
      <c r="B31" s="64"/>
      <c r="C31" s="64"/>
      <c r="D31" s="64"/>
      <c r="E31" s="64"/>
      <c r="F31" s="64"/>
      <c r="G31" s="64"/>
      <c r="H31" s="64"/>
      <c r="I31" s="64"/>
      <c r="J31" s="64"/>
    </row>
    <row r="32" spans="1:10" ht="23" x14ac:dyDescent="0.35">
      <c r="A32" s="105">
        <v>103300</v>
      </c>
      <c r="B32" s="106" t="s">
        <v>130</v>
      </c>
      <c r="C32" s="106" t="s">
        <v>1139</v>
      </c>
      <c r="D32" s="106" t="s">
        <v>1140</v>
      </c>
      <c r="E32" s="107" t="s">
        <v>1141</v>
      </c>
      <c r="F32" s="106" t="s">
        <v>19</v>
      </c>
      <c r="G32" s="106" t="s">
        <v>130</v>
      </c>
      <c r="H32" s="106" t="s">
        <v>130</v>
      </c>
      <c r="I32" s="106" t="s">
        <v>1142</v>
      </c>
      <c r="J32" s="106" t="s">
        <v>1143</v>
      </c>
    </row>
  </sheetData>
  <autoFilter ref="A1:J32" xr:uid="{00000000-0009-0000-0000-000008000000}"/>
  <mergeCells count="3">
    <mergeCell ref="A18:J18"/>
    <mergeCell ref="A22:J22"/>
    <mergeCell ref="A25:J25"/>
  </mergeCells>
  <dataValidations count="1">
    <dataValidation type="list" allowBlank="1" showInputMessage="1" showErrorMessage="1" sqref="F2:F17" xr:uid="{00000000-0002-0000-0800-000000000000}">
      <formula1>SeverityList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AdministrativeData</vt:lpstr>
      <vt:lpstr>Declarations</vt:lpstr>
      <vt:lpstr>CreateRegulation</vt:lpstr>
      <vt:lpstr>Premium</vt:lpstr>
      <vt:lpstr>UpdateRegulation</vt:lpstr>
      <vt:lpstr>AccountState</vt:lpstr>
      <vt:lpstr>Deposit</vt:lpstr>
      <vt:lpstr>EventAccountState</vt:lpstr>
      <vt:lpstr>Correction</vt:lpstr>
      <vt:lpstr>CancelDeclaration</vt:lpstr>
      <vt:lpstr>SetDelegation</vt:lpstr>
      <vt:lpstr>SetUserGroup</vt:lpstr>
      <vt:lpstr>SetAuthorization</vt:lpstr>
      <vt:lpstr>AddRegistrantId</vt:lpstr>
      <vt:lpstr>SetContactRule</vt:lpstr>
    </vt:vector>
  </TitlesOfParts>
  <Company>SIGeDIS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D’Andrea Benjamin (Sigedis)</cp:lastModifiedBy>
  <dcterms:created xsi:type="dcterms:W3CDTF">2013-02-12T10:04:51Z</dcterms:created>
  <dcterms:modified xsi:type="dcterms:W3CDTF">2021-02-17T13:38:08Z</dcterms:modified>
</cp:coreProperties>
</file>